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D:\Users\mi09960\Desktop\"/>
    </mc:Choice>
  </mc:AlternateContent>
  <xr:revisionPtr revIDLastSave="0" documentId="13_ncr:1_{DDC72DBE-8B9B-4D3F-91D8-A0935668B5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4" i="1" l="1"/>
  <c r="D455" i="1"/>
  <c r="D446" i="1"/>
  <c r="D437" i="1"/>
  <c r="D428" i="1"/>
  <c r="D419" i="1"/>
  <c r="D410" i="1"/>
  <c r="D401" i="1"/>
  <c r="D392" i="1"/>
  <c r="D383" i="1"/>
  <c r="D374" i="1"/>
  <c r="D365" i="1"/>
  <c r="D356" i="1"/>
  <c r="D347" i="1"/>
  <c r="D338" i="1"/>
  <c r="D329" i="1"/>
  <c r="D320" i="1"/>
  <c r="D311" i="1"/>
  <c r="D302" i="1"/>
  <c r="D293" i="1"/>
  <c r="D284" i="1"/>
  <c r="D275" i="1"/>
  <c r="D266" i="1"/>
  <c r="D257" i="1"/>
  <c r="D248" i="1"/>
  <c r="D239" i="1"/>
  <c r="D230" i="1"/>
  <c r="D221" i="1"/>
  <c r="D212" i="1"/>
  <c r="D203" i="1"/>
  <c r="D194" i="1"/>
  <c r="D185" i="1"/>
  <c r="D176" i="1"/>
  <c r="D167" i="1"/>
  <c r="D158" i="1"/>
  <c r="D149" i="1"/>
  <c r="D140" i="1"/>
  <c r="D131" i="1"/>
  <c r="D122" i="1"/>
  <c r="D113" i="1"/>
  <c r="D104" i="1"/>
  <c r="D95" i="1"/>
  <c r="D86" i="1"/>
  <c r="D77" i="1"/>
  <c r="D68" i="1"/>
  <c r="D59" i="1"/>
  <c r="D50" i="1"/>
  <c r="D41" i="1"/>
  <c r="D32" i="1"/>
  <c r="D23" i="1" l="1"/>
</calcChain>
</file>

<file path=xl/sharedStrings.xml><?xml version="1.0" encoding="utf-8"?>
<sst xmlns="http://schemas.openxmlformats.org/spreadsheetml/2006/main" count="1124" uniqueCount="44">
  <si>
    <t>DICHIARAZIONE SOSTITUTIVA DI CERTIFICAZIONE</t>
  </si>
  <si>
    <t>(Art. 46 D.P.R. n. 445 del 28 dicembre 2000)</t>
  </si>
  <si>
    <t>Cognome:</t>
  </si>
  <si>
    <t xml:space="preserve">Luogo: </t>
  </si>
  <si>
    <t>Qualifica:</t>
  </si>
  <si>
    <t>dal:</t>
  </si>
  <si>
    <t>al:</t>
  </si>
  <si>
    <t>gg:</t>
  </si>
  <si>
    <t xml:space="preserve">Nome: </t>
  </si>
  <si>
    <t>Ore:</t>
  </si>
  <si>
    <t>Scuola:</t>
  </si>
  <si>
    <t>Su:</t>
  </si>
  <si>
    <t>Nato/a il:</t>
  </si>
  <si>
    <t xml:space="preserve">Tipo scuola: </t>
  </si>
  <si>
    <t>a. s.</t>
  </si>
  <si>
    <t>Statale / Privata / Legalmente Riconosciuta</t>
  </si>
  <si>
    <t>Tipo supplenza:</t>
  </si>
  <si>
    <t>INPS / TESORO / INPDAP</t>
  </si>
  <si>
    <t xml:space="preserve">dichiara, sotto la propria responsabilità, di aver prestato i seguenti servizi pre-ruolo (solo scuola): </t>
  </si>
  <si>
    <t>dec. econ.:</t>
  </si>
  <si>
    <t>18 - 24 - 25</t>
  </si>
  <si>
    <t>Contributi in conto:</t>
  </si>
  <si>
    <t xml:space="preserve">In servizio presso: </t>
  </si>
  <si>
    <t>scrivere formato 01/09/1900</t>
  </si>
  <si>
    <t>Breve / Annuale / Incarico T.I.</t>
  </si>
  <si>
    <t>Dati Ruolo:</t>
  </si>
  <si>
    <t>dec. giuridica:</t>
  </si>
  <si>
    <t>dec. economica:</t>
  </si>
  <si>
    <t>(eventuali ulteriori chiarimenti contattare Mario Troisi UST Fg, tel. 3760071055 ; e-mail: mariotroisi.istruzione@gmail.com)</t>
  </si>
  <si>
    <t xml:space="preserve">Retribuzione ridotta dal: </t>
  </si>
  <si>
    <t xml:space="preserve">Percentuale: </t>
  </si>
  <si>
    <t>Motivo:</t>
  </si>
  <si>
    <t>Indicare se valido ai soli fini giuridici dal:</t>
  </si>
  <si>
    <t>Codice Fiscale:</t>
  </si>
  <si>
    <t>(scrivere nelle caselle con lo sfondo di colore giallo)</t>
  </si>
  <si>
    <t>Es: sciopero / malattia / permesso non retribuito / maternità / aspettativa / ecc…</t>
  </si>
  <si>
    <r>
      <t>(Art. 46 del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D.P.R. 28.12.2000, n. 445:</t>
    </r>
    <r>
      <rPr>
        <sz val="10"/>
        <rFont val="Arial"/>
        <family val="2"/>
      </rPr>
      <t xml:space="preserve"> Testo unico delle disposizioni legislative e regolamentari </t>
    </r>
  </si>
  <si>
    <t>in materia di documentazione amministrativa - Testo A - S.O. n. 30/L alla G.U. n. 42 del 20.2.2001)</t>
  </si>
  <si>
    <r>
      <t xml:space="preserve">A U T O C E R T I F I C A Z I O N E  </t>
    </r>
    <r>
      <rPr>
        <sz val="10"/>
        <rFont val="Arial"/>
        <family val="2"/>
      </rPr>
      <t xml:space="preserve">(a norma della Direttiva n. 14/2011 della Presidenza </t>
    </r>
  </si>
  <si>
    <t>del Consiglio dei Ministri in applicazione dell'art. 15 della Legge 12 novembre 2011, n. 183)</t>
  </si>
  <si>
    <r>
      <t xml:space="preserve">   Ai sensi dell’art. 38 del </t>
    </r>
    <r>
      <rPr>
        <b/>
        <sz val="12"/>
        <color rgb="FF0070C0"/>
        <rFont val="Times New Roman"/>
        <family val="1"/>
      </rPr>
      <t>D.P.R. 28.12.2000, n. 445</t>
    </r>
  </si>
  <si>
    <t xml:space="preserve">   allega alla presente dichiarazione copia nonautenticata del proprio documento di riconoscimento.</t>
  </si>
  <si>
    <t>Il dichiarante</t>
  </si>
  <si>
    <t>(Firma autografa ai sensi art. 3, c. 2, D.L. n° 39/1996)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</si>
</sst>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8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7" xfId="0" applyFont="1" applyBorder="1" applyProtection="1"/>
    <xf numFmtId="0" fontId="3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9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/>
    </xf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right"/>
    </xf>
    <xf numFmtId="0" fontId="3" fillId="0" borderId="12" xfId="0" applyFont="1" applyBorder="1" applyProtection="1"/>
    <xf numFmtId="0" fontId="3" fillId="0" borderId="6" xfId="0" applyFont="1" applyBorder="1" applyAlignment="1" applyProtection="1">
      <alignment horizontal="center"/>
    </xf>
    <xf numFmtId="1" fontId="3" fillId="0" borderId="13" xfId="0" applyNumberFormat="1" applyFont="1" applyBorder="1" applyAlignment="1" applyProtection="1">
      <alignment horizontal="center"/>
    </xf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0" fontId="3" fillId="0" borderId="11" xfId="0" applyFont="1" applyBorder="1" applyProtection="1"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/>
    <xf numFmtId="0" fontId="3" fillId="0" borderId="7" xfId="0" applyFont="1" applyBorder="1" applyAlignment="1" applyProtection="1"/>
    <xf numFmtId="0" fontId="1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9" fontId="3" fillId="2" borderId="1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hidden="1"/>
    </xf>
    <xf numFmtId="14" fontId="3" fillId="2" borderId="9" xfId="0" applyNumberFormat="1" applyFont="1" applyFill="1" applyBorder="1" applyAlignment="1" applyProtection="1">
      <alignment horizontal="center"/>
      <protection locked="0"/>
    </xf>
    <xf numFmtId="14" fontId="3" fillId="2" borderId="1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justify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protection hidden="1"/>
    </xf>
    <xf numFmtId="0" fontId="2" fillId="0" borderId="0" xfId="0" applyFont="1" applyProtection="1"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X2150"/>
  <sheetViews>
    <sheetView tabSelected="1" workbookViewId="0">
      <selection activeCell="A7" sqref="A7:I7"/>
    </sheetView>
  </sheetViews>
  <sheetFormatPr defaultRowHeight="15.75" x14ac:dyDescent="0.25"/>
  <cols>
    <col min="1" max="1" width="14" style="1" customWidth="1"/>
    <col min="2" max="2" width="10.7109375" style="25" customWidth="1"/>
    <col min="3" max="3" width="18.7109375" style="1" customWidth="1"/>
    <col min="4" max="4" width="12.7109375" style="1" customWidth="1"/>
    <col min="5" max="5" width="8" style="1" customWidth="1"/>
    <col min="6" max="9" width="9.140625" style="1"/>
    <col min="10" max="440" width="9.140625" style="15"/>
    <col min="441" max="16384" width="9.140625" style="1"/>
  </cols>
  <sheetData>
    <row r="1" spans="1:440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440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1:440" x14ac:dyDescent="0.2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73"/>
    </row>
    <row r="4" spans="1:440" x14ac:dyDescent="0.25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74"/>
    </row>
    <row r="5" spans="1:440" x14ac:dyDescent="0.25">
      <c r="A5" s="75" t="s">
        <v>38</v>
      </c>
      <c r="B5" s="75"/>
      <c r="C5" s="75"/>
      <c r="D5" s="75"/>
      <c r="E5" s="75"/>
      <c r="F5" s="75"/>
      <c r="G5" s="75"/>
      <c r="H5" s="75"/>
      <c r="I5" s="75"/>
      <c r="J5" s="76"/>
    </row>
    <row r="6" spans="1:440" x14ac:dyDescent="0.25">
      <c r="A6" s="77" t="s">
        <v>39</v>
      </c>
      <c r="B6" s="77"/>
      <c r="C6" s="77"/>
      <c r="D6" s="77"/>
      <c r="E6" s="77"/>
      <c r="F6" s="77"/>
      <c r="G6" s="77"/>
      <c r="H6" s="77"/>
      <c r="I6" s="77"/>
      <c r="J6" s="78"/>
    </row>
    <row r="7" spans="1:440" x14ac:dyDescent="0.25">
      <c r="A7" s="79" t="s">
        <v>40</v>
      </c>
      <c r="B7" s="79"/>
      <c r="C7" s="79"/>
      <c r="D7" s="79"/>
      <c r="E7" s="79"/>
      <c r="F7" s="79"/>
      <c r="G7" s="79"/>
      <c r="H7" s="79"/>
      <c r="I7" s="79"/>
      <c r="J7" s="78"/>
    </row>
    <row r="8" spans="1:440" x14ac:dyDescent="0.25">
      <c r="A8" s="79" t="s">
        <v>41</v>
      </c>
      <c r="B8" s="79"/>
      <c r="C8" s="79"/>
      <c r="D8" s="79"/>
      <c r="E8" s="79"/>
      <c r="F8" s="79"/>
      <c r="G8" s="79"/>
      <c r="H8" s="79"/>
      <c r="I8" s="79"/>
      <c r="J8" s="78"/>
    </row>
    <row r="9" spans="1:440" x14ac:dyDescent="0.25">
      <c r="A9" s="93" t="s">
        <v>28</v>
      </c>
      <c r="B9" s="93"/>
      <c r="C9" s="93"/>
      <c r="D9" s="93"/>
      <c r="E9" s="93"/>
      <c r="F9" s="93"/>
      <c r="G9" s="93"/>
      <c r="H9" s="93"/>
      <c r="I9" s="93"/>
    </row>
    <row r="10" spans="1:440" x14ac:dyDescent="0.25">
      <c r="A10" s="44" t="s">
        <v>34</v>
      </c>
      <c r="B10" s="44"/>
      <c r="C10" s="44"/>
      <c r="D10" s="44"/>
      <c r="E10" s="44"/>
      <c r="F10" s="44"/>
      <c r="G10" s="44"/>
      <c r="H10" s="44"/>
      <c r="I10" s="44"/>
    </row>
    <row r="11" spans="1:440" s="7" customFormat="1" ht="15" x14ac:dyDescent="0.25">
      <c r="A11" s="17" t="s">
        <v>2</v>
      </c>
      <c r="B11" s="83"/>
      <c r="C11" s="84"/>
      <c r="D11" s="85"/>
      <c r="E11" s="17" t="s">
        <v>8</v>
      </c>
      <c r="F11" s="89"/>
      <c r="G11" s="90"/>
      <c r="H11" s="90"/>
      <c r="I11" s="91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  <c r="IW11" s="95"/>
      <c r="IX11" s="95"/>
      <c r="IY11" s="95"/>
      <c r="IZ11" s="95"/>
      <c r="JA11" s="95"/>
      <c r="JB11" s="95"/>
      <c r="JC11" s="95"/>
      <c r="JD11" s="95"/>
      <c r="JE11" s="95"/>
      <c r="JF11" s="95"/>
      <c r="JG11" s="95"/>
      <c r="JH11" s="95"/>
      <c r="JI11" s="95"/>
      <c r="JJ11" s="95"/>
      <c r="JK11" s="95"/>
      <c r="JL11" s="95"/>
      <c r="JM11" s="95"/>
      <c r="JN11" s="95"/>
      <c r="JO11" s="95"/>
      <c r="JP11" s="95"/>
      <c r="JQ11" s="95"/>
      <c r="JR11" s="95"/>
      <c r="JS11" s="95"/>
      <c r="JT11" s="95"/>
      <c r="JU11" s="95"/>
      <c r="JV11" s="95"/>
      <c r="JW11" s="95"/>
      <c r="JX11" s="95"/>
      <c r="JY11" s="95"/>
      <c r="JZ11" s="95"/>
      <c r="KA11" s="95"/>
      <c r="KB11" s="95"/>
      <c r="KC11" s="95"/>
      <c r="KD11" s="95"/>
      <c r="KE11" s="95"/>
      <c r="KF11" s="95"/>
      <c r="KG11" s="95"/>
      <c r="KH11" s="95"/>
      <c r="KI11" s="95"/>
      <c r="KJ11" s="95"/>
      <c r="KK11" s="95"/>
      <c r="KL11" s="95"/>
      <c r="KM11" s="95"/>
      <c r="KN11" s="95"/>
      <c r="KO11" s="95"/>
      <c r="KP11" s="95"/>
      <c r="KQ11" s="95"/>
      <c r="KR11" s="95"/>
      <c r="KS11" s="95"/>
      <c r="KT11" s="95"/>
      <c r="KU11" s="95"/>
      <c r="KV11" s="95"/>
      <c r="KW11" s="95"/>
      <c r="KX11" s="95"/>
      <c r="KY11" s="95"/>
      <c r="KZ11" s="95"/>
      <c r="LA11" s="95"/>
      <c r="LB11" s="95"/>
      <c r="LC11" s="95"/>
      <c r="LD11" s="95"/>
      <c r="LE11" s="95"/>
      <c r="LF11" s="95"/>
      <c r="LG11" s="95"/>
      <c r="LH11" s="95"/>
      <c r="LI11" s="95"/>
      <c r="LJ11" s="95"/>
      <c r="LK11" s="95"/>
      <c r="LL11" s="95"/>
      <c r="LM11" s="95"/>
      <c r="LN11" s="95"/>
      <c r="LO11" s="95"/>
      <c r="LP11" s="95"/>
      <c r="LQ11" s="95"/>
      <c r="LR11" s="95"/>
      <c r="LS11" s="95"/>
      <c r="LT11" s="95"/>
      <c r="LU11" s="95"/>
      <c r="LV11" s="95"/>
      <c r="LW11" s="95"/>
      <c r="LX11" s="95"/>
      <c r="LY11" s="95"/>
      <c r="LZ11" s="95"/>
      <c r="MA11" s="95"/>
      <c r="MB11" s="95"/>
      <c r="MC11" s="95"/>
      <c r="MD11" s="95"/>
      <c r="ME11" s="95"/>
      <c r="MF11" s="95"/>
      <c r="MG11" s="95"/>
      <c r="MH11" s="95"/>
      <c r="MI11" s="95"/>
      <c r="MJ11" s="95"/>
      <c r="MK11" s="95"/>
      <c r="ML11" s="95"/>
      <c r="MM11" s="95"/>
      <c r="MN11" s="95"/>
      <c r="MO11" s="95"/>
      <c r="MP11" s="95"/>
      <c r="MQ11" s="95"/>
      <c r="MR11" s="95"/>
      <c r="MS11" s="95"/>
      <c r="MT11" s="95"/>
      <c r="MU11" s="95"/>
      <c r="MV11" s="95"/>
      <c r="MW11" s="95"/>
      <c r="MX11" s="95"/>
      <c r="MY11" s="95"/>
      <c r="MZ11" s="95"/>
      <c r="NA11" s="95"/>
      <c r="NB11" s="95"/>
      <c r="NC11" s="95"/>
      <c r="ND11" s="95"/>
      <c r="NE11" s="95"/>
      <c r="NF11" s="95"/>
      <c r="NG11" s="95"/>
      <c r="NH11" s="95"/>
      <c r="NI11" s="95"/>
      <c r="NJ11" s="95"/>
      <c r="NK11" s="95"/>
      <c r="NL11" s="95"/>
      <c r="NM11" s="95"/>
      <c r="NN11" s="95"/>
      <c r="NO11" s="95"/>
      <c r="NP11" s="95"/>
      <c r="NQ11" s="95"/>
      <c r="NR11" s="95"/>
      <c r="NS11" s="95"/>
      <c r="NT11" s="95"/>
      <c r="NU11" s="95"/>
      <c r="NV11" s="95"/>
      <c r="NW11" s="95"/>
      <c r="NX11" s="95"/>
      <c r="NY11" s="95"/>
      <c r="NZ11" s="95"/>
      <c r="OA11" s="95"/>
      <c r="OB11" s="95"/>
      <c r="OC11" s="95"/>
      <c r="OD11" s="95"/>
      <c r="OE11" s="95"/>
      <c r="OF11" s="95"/>
      <c r="OG11" s="95"/>
      <c r="OH11" s="95"/>
      <c r="OI11" s="95"/>
      <c r="OJ11" s="95"/>
      <c r="OK11" s="95"/>
      <c r="OL11" s="95"/>
      <c r="OM11" s="95"/>
      <c r="ON11" s="95"/>
      <c r="OO11" s="95"/>
      <c r="OP11" s="95"/>
      <c r="OQ11" s="95"/>
      <c r="OR11" s="95"/>
      <c r="OS11" s="95"/>
      <c r="OT11" s="95"/>
      <c r="OU11" s="95"/>
      <c r="OV11" s="95"/>
      <c r="OW11" s="95"/>
      <c r="OX11" s="95"/>
      <c r="OY11" s="95"/>
      <c r="OZ11" s="95"/>
      <c r="PA11" s="95"/>
      <c r="PB11" s="95"/>
      <c r="PC11" s="95"/>
      <c r="PD11" s="95"/>
      <c r="PE11" s="95"/>
      <c r="PF11" s="95"/>
      <c r="PG11" s="95"/>
      <c r="PH11" s="95"/>
      <c r="PI11" s="95"/>
      <c r="PJ11" s="95"/>
      <c r="PK11" s="95"/>
      <c r="PL11" s="95"/>
      <c r="PM11" s="95"/>
      <c r="PN11" s="95"/>
      <c r="PO11" s="95"/>
      <c r="PP11" s="95"/>
      <c r="PQ11" s="95"/>
      <c r="PR11" s="95"/>
      <c r="PS11" s="95"/>
      <c r="PT11" s="95"/>
      <c r="PU11" s="95"/>
      <c r="PV11" s="95"/>
      <c r="PW11" s="95"/>
      <c r="PX11" s="95"/>
    </row>
    <row r="12" spans="1:440" x14ac:dyDescent="0.25">
      <c r="A12" s="63"/>
      <c r="B12" s="63"/>
      <c r="C12" s="63"/>
      <c r="D12" s="63"/>
      <c r="E12" s="63"/>
      <c r="F12" s="63"/>
      <c r="G12" s="63"/>
      <c r="H12" s="63"/>
      <c r="I12" s="63"/>
    </row>
    <row r="13" spans="1:440" s="7" customFormat="1" ht="15" x14ac:dyDescent="0.25">
      <c r="A13" s="26" t="s">
        <v>12</v>
      </c>
      <c r="B13" s="81" t="s">
        <v>23</v>
      </c>
      <c r="C13" s="82"/>
      <c r="D13" s="17" t="s">
        <v>3</v>
      </c>
      <c r="E13" s="86"/>
      <c r="F13" s="87"/>
      <c r="G13" s="87"/>
      <c r="H13" s="87"/>
      <c r="I13" s="88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95"/>
      <c r="NT13" s="95"/>
      <c r="NU13" s="95"/>
      <c r="NV13" s="95"/>
      <c r="NW13" s="95"/>
      <c r="NX13" s="95"/>
      <c r="NY13" s="95"/>
      <c r="NZ13" s="95"/>
      <c r="OA13" s="95"/>
      <c r="OB13" s="95"/>
      <c r="OC13" s="95"/>
      <c r="OD13" s="95"/>
      <c r="OE13" s="95"/>
      <c r="OF13" s="95"/>
      <c r="OG13" s="95"/>
      <c r="OH13" s="95"/>
      <c r="OI13" s="95"/>
      <c r="OJ13" s="95"/>
      <c r="OK13" s="95"/>
      <c r="OL13" s="95"/>
      <c r="OM13" s="95"/>
      <c r="ON13" s="95"/>
      <c r="OO13" s="95"/>
      <c r="OP13" s="95"/>
      <c r="OQ13" s="95"/>
      <c r="OR13" s="95"/>
      <c r="OS13" s="95"/>
      <c r="OT13" s="95"/>
      <c r="OU13" s="95"/>
      <c r="OV13" s="95"/>
      <c r="OW13" s="95"/>
      <c r="OX13" s="95"/>
      <c r="OY13" s="95"/>
      <c r="OZ13" s="95"/>
      <c r="PA13" s="95"/>
      <c r="PB13" s="95"/>
      <c r="PC13" s="95"/>
      <c r="PD13" s="95"/>
      <c r="PE13" s="95"/>
      <c r="PF13" s="95"/>
      <c r="PG13" s="95"/>
      <c r="PH13" s="95"/>
      <c r="PI13" s="95"/>
      <c r="PJ13" s="95"/>
      <c r="PK13" s="95"/>
      <c r="PL13" s="95"/>
      <c r="PM13" s="95"/>
      <c r="PN13" s="95"/>
      <c r="PO13" s="95"/>
      <c r="PP13" s="95"/>
      <c r="PQ13" s="95"/>
      <c r="PR13" s="95"/>
      <c r="PS13" s="95"/>
      <c r="PT13" s="95"/>
      <c r="PU13" s="95"/>
      <c r="PV13" s="95"/>
      <c r="PW13" s="95"/>
      <c r="PX13" s="95"/>
    </row>
    <row r="14" spans="1:440" x14ac:dyDescent="0.25">
      <c r="A14" s="80"/>
      <c r="B14" s="80"/>
      <c r="C14" s="80"/>
      <c r="D14" s="80"/>
      <c r="E14" s="80"/>
      <c r="F14" s="80"/>
      <c r="G14" s="80"/>
      <c r="H14" s="80"/>
      <c r="I14" s="80"/>
    </row>
    <row r="15" spans="1:440" ht="21" customHeight="1" x14ac:dyDescent="0.25">
      <c r="A15" s="40" t="s">
        <v>33</v>
      </c>
      <c r="B15" s="41"/>
      <c r="C15" s="42"/>
      <c r="D15" s="42"/>
      <c r="E15" s="42"/>
      <c r="F15" s="42"/>
      <c r="G15" s="42"/>
      <c r="H15" s="42"/>
      <c r="I15" s="43"/>
    </row>
    <row r="16" spans="1:440" s="15" customFormat="1" ht="21" customHeight="1" x14ac:dyDescent="0.25">
      <c r="A16" s="16" t="s">
        <v>25</v>
      </c>
      <c r="B16" s="66" t="s">
        <v>26</v>
      </c>
      <c r="C16" s="66"/>
      <c r="D16" s="27"/>
      <c r="E16" s="66" t="s">
        <v>27</v>
      </c>
      <c r="F16" s="66"/>
      <c r="G16" s="66"/>
      <c r="H16" s="67"/>
      <c r="I16" s="67"/>
    </row>
    <row r="17" spans="1:9" ht="21" customHeight="1" x14ac:dyDescent="0.25">
      <c r="A17" s="6" t="s">
        <v>4</v>
      </c>
      <c r="B17" s="70"/>
      <c r="C17" s="70"/>
      <c r="D17" s="70"/>
      <c r="E17" s="70"/>
      <c r="F17" s="70"/>
      <c r="G17" s="70"/>
      <c r="H17" s="70"/>
      <c r="I17" s="70"/>
    </row>
    <row r="18" spans="1:9" ht="21" customHeight="1" x14ac:dyDescent="0.25">
      <c r="A18" s="71" t="s">
        <v>22</v>
      </c>
      <c r="B18" s="71"/>
      <c r="C18" s="70"/>
      <c r="D18" s="70"/>
      <c r="E18" s="70"/>
      <c r="F18" s="70"/>
      <c r="G18" s="70"/>
      <c r="H18" s="70"/>
      <c r="I18" s="70"/>
    </row>
    <row r="19" spans="1:9" ht="5.25" customHeight="1" x14ac:dyDescent="0.25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18" customHeight="1" x14ac:dyDescent="0.25">
      <c r="A20" s="69" t="s">
        <v>18</v>
      </c>
      <c r="B20" s="69"/>
      <c r="C20" s="69"/>
      <c r="D20" s="69"/>
      <c r="E20" s="69"/>
      <c r="F20" s="69"/>
      <c r="G20" s="69"/>
      <c r="H20" s="69"/>
      <c r="I20" s="69"/>
    </row>
    <row r="21" spans="1:9" ht="6" customHeight="1" x14ac:dyDescent="0.25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17.25" customHeight="1" x14ac:dyDescent="0.25">
      <c r="A22" s="2" t="s">
        <v>14</v>
      </c>
      <c r="B22" s="5" t="s">
        <v>5</v>
      </c>
      <c r="C22" s="30"/>
      <c r="D22" s="2" t="s">
        <v>7</v>
      </c>
      <c r="E22" s="8" t="s">
        <v>9</v>
      </c>
      <c r="F22" s="31">
        <v>0</v>
      </c>
      <c r="G22" s="9" t="s">
        <v>11</v>
      </c>
      <c r="H22" s="45" t="s">
        <v>20</v>
      </c>
      <c r="I22" s="46"/>
    </row>
    <row r="23" spans="1:9" x14ac:dyDescent="0.25">
      <c r="A23" s="29"/>
      <c r="B23" s="5" t="s">
        <v>6</v>
      </c>
      <c r="C23" s="30"/>
      <c r="D23" s="13">
        <f>DAYS360(C22,C23+1)</f>
        <v>1</v>
      </c>
      <c r="E23" s="3" t="s">
        <v>10</v>
      </c>
      <c r="F23" s="47"/>
      <c r="G23" s="47"/>
      <c r="H23" s="47"/>
      <c r="I23" s="48"/>
    </row>
    <row r="24" spans="1:9" x14ac:dyDescent="0.25">
      <c r="A24" s="28"/>
      <c r="B24" s="2" t="s">
        <v>19</v>
      </c>
      <c r="C24" s="30"/>
      <c r="D24" s="14"/>
      <c r="E24" s="49"/>
      <c r="F24" s="50"/>
      <c r="G24" s="50"/>
      <c r="H24" s="50"/>
      <c r="I24" s="51"/>
    </row>
    <row r="25" spans="1:9" x14ac:dyDescent="0.25">
      <c r="A25" s="10"/>
      <c r="B25" s="23"/>
      <c r="C25" s="11" t="s">
        <v>13</v>
      </c>
      <c r="D25" s="52" t="s">
        <v>15</v>
      </c>
      <c r="E25" s="53"/>
      <c r="F25" s="53"/>
      <c r="G25" s="53"/>
      <c r="H25" s="53"/>
      <c r="I25" s="54"/>
    </row>
    <row r="26" spans="1:9" x14ac:dyDescent="0.25">
      <c r="A26" s="10"/>
      <c r="B26" s="23"/>
      <c r="C26" s="11" t="s">
        <v>16</v>
      </c>
      <c r="D26" s="55" t="s">
        <v>24</v>
      </c>
      <c r="E26" s="56"/>
      <c r="F26" s="56"/>
      <c r="G26" s="56"/>
      <c r="H26" s="56"/>
      <c r="I26" s="57"/>
    </row>
    <row r="27" spans="1:9" x14ac:dyDescent="0.25">
      <c r="A27" s="4"/>
      <c r="B27" s="24"/>
      <c r="C27" s="12" t="s">
        <v>21</v>
      </c>
      <c r="D27" s="55" t="s">
        <v>17</v>
      </c>
      <c r="E27" s="56"/>
      <c r="F27" s="56"/>
      <c r="G27" s="56"/>
      <c r="H27" s="56"/>
      <c r="I27" s="57"/>
    </row>
    <row r="28" spans="1:9" x14ac:dyDescent="0.25">
      <c r="A28" s="58" t="s">
        <v>32</v>
      </c>
      <c r="B28" s="59"/>
      <c r="C28" s="60"/>
      <c r="D28" s="30"/>
      <c r="E28" s="18" t="s">
        <v>6</v>
      </c>
      <c r="F28" s="61"/>
      <c r="G28" s="62"/>
      <c r="H28" s="19"/>
      <c r="I28" s="20"/>
    </row>
    <row r="29" spans="1:9" x14ac:dyDescent="0.25">
      <c r="A29" s="34" t="s">
        <v>29</v>
      </c>
      <c r="B29" s="34"/>
      <c r="C29" s="32"/>
      <c r="D29" s="21" t="s">
        <v>6</v>
      </c>
      <c r="E29" s="35"/>
      <c r="F29" s="36"/>
      <c r="G29" s="37" t="s">
        <v>30</v>
      </c>
      <c r="H29" s="37"/>
      <c r="I29" s="33">
        <v>0</v>
      </c>
    </row>
    <row r="30" spans="1:9" x14ac:dyDescent="0.25">
      <c r="A30" s="22" t="s">
        <v>31</v>
      </c>
      <c r="B30" s="38" t="s">
        <v>35</v>
      </c>
      <c r="C30" s="38"/>
      <c r="D30" s="38"/>
      <c r="E30" s="38"/>
      <c r="F30" s="38"/>
      <c r="G30" s="38"/>
      <c r="H30" s="38"/>
      <c r="I30" s="39"/>
    </row>
    <row r="31" spans="1:9" ht="17.25" customHeight="1" x14ac:dyDescent="0.25">
      <c r="A31" s="2" t="s">
        <v>14</v>
      </c>
      <c r="B31" s="5" t="s">
        <v>5</v>
      </c>
      <c r="C31" s="30"/>
      <c r="D31" s="2" t="s">
        <v>7</v>
      </c>
      <c r="E31" s="8" t="s">
        <v>9</v>
      </c>
      <c r="F31" s="31">
        <v>0</v>
      </c>
      <c r="G31" s="9" t="s">
        <v>11</v>
      </c>
      <c r="H31" s="45" t="s">
        <v>20</v>
      </c>
      <c r="I31" s="46"/>
    </row>
    <row r="32" spans="1:9" x14ac:dyDescent="0.25">
      <c r="A32" s="29"/>
      <c r="B32" s="5" t="s">
        <v>6</v>
      </c>
      <c r="C32" s="30"/>
      <c r="D32" s="13">
        <f>DAYS360(C31,C32+1)</f>
        <v>1</v>
      </c>
      <c r="E32" s="3" t="s">
        <v>10</v>
      </c>
      <c r="F32" s="47"/>
      <c r="G32" s="47"/>
      <c r="H32" s="47"/>
      <c r="I32" s="48"/>
    </row>
    <row r="33" spans="1:9" x14ac:dyDescent="0.25">
      <c r="A33" s="28"/>
      <c r="B33" s="2" t="s">
        <v>19</v>
      </c>
      <c r="C33" s="30"/>
      <c r="D33" s="14"/>
      <c r="E33" s="49"/>
      <c r="F33" s="50"/>
      <c r="G33" s="50"/>
      <c r="H33" s="50"/>
      <c r="I33" s="51"/>
    </row>
    <row r="34" spans="1:9" x14ac:dyDescent="0.25">
      <c r="A34" s="10"/>
      <c r="B34" s="23"/>
      <c r="C34" s="11" t="s">
        <v>13</v>
      </c>
      <c r="D34" s="52" t="s">
        <v>15</v>
      </c>
      <c r="E34" s="53"/>
      <c r="F34" s="53"/>
      <c r="G34" s="53"/>
      <c r="H34" s="53"/>
      <c r="I34" s="54"/>
    </row>
    <row r="35" spans="1:9" x14ac:dyDescent="0.25">
      <c r="A35" s="10"/>
      <c r="B35" s="23"/>
      <c r="C35" s="11" t="s">
        <v>16</v>
      </c>
      <c r="D35" s="55" t="s">
        <v>24</v>
      </c>
      <c r="E35" s="56"/>
      <c r="F35" s="56"/>
      <c r="G35" s="56"/>
      <c r="H35" s="56"/>
      <c r="I35" s="57"/>
    </row>
    <row r="36" spans="1:9" x14ac:dyDescent="0.25">
      <c r="A36" s="4"/>
      <c r="B36" s="24"/>
      <c r="C36" s="12" t="s">
        <v>21</v>
      </c>
      <c r="D36" s="55" t="s">
        <v>17</v>
      </c>
      <c r="E36" s="56"/>
      <c r="F36" s="56"/>
      <c r="G36" s="56"/>
      <c r="H36" s="56"/>
      <c r="I36" s="57"/>
    </row>
    <row r="37" spans="1:9" x14ac:dyDescent="0.25">
      <c r="A37" s="58" t="s">
        <v>32</v>
      </c>
      <c r="B37" s="59"/>
      <c r="C37" s="60"/>
      <c r="D37" s="30"/>
      <c r="E37" s="18" t="s">
        <v>6</v>
      </c>
      <c r="F37" s="61"/>
      <c r="G37" s="62"/>
      <c r="H37" s="19"/>
      <c r="I37" s="20"/>
    </row>
    <row r="38" spans="1:9" x14ac:dyDescent="0.25">
      <c r="A38" s="34" t="s">
        <v>29</v>
      </c>
      <c r="B38" s="34"/>
      <c r="C38" s="32"/>
      <c r="D38" s="21" t="s">
        <v>6</v>
      </c>
      <c r="E38" s="35"/>
      <c r="F38" s="36"/>
      <c r="G38" s="37" t="s">
        <v>30</v>
      </c>
      <c r="H38" s="37"/>
      <c r="I38" s="33">
        <v>0</v>
      </c>
    </row>
    <row r="39" spans="1:9" x14ac:dyDescent="0.25">
      <c r="A39" s="22" t="s">
        <v>31</v>
      </c>
      <c r="B39" s="38" t="s">
        <v>35</v>
      </c>
      <c r="C39" s="38"/>
      <c r="D39" s="38"/>
      <c r="E39" s="38"/>
      <c r="F39" s="38"/>
      <c r="G39" s="38"/>
      <c r="H39" s="38"/>
      <c r="I39" s="39"/>
    </row>
    <row r="40" spans="1:9" ht="17.25" customHeight="1" x14ac:dyDescent="0.25">
      <c r="A40" s="2" t="s">
        <v>14</v>
      </c>
      <c r="B40" s="5" t="s">
        <v>5</v>
      </c>
      <c r="C40" s="30"/>
      <c r="D40" s="2" t="s">
        <v>7</v>
      </c>
      <c r="E40" s="8" t="s">
        <v>9</v>
      </c>
      <c r="F40" s="31">
        <v>0</v>
      </c>
      <c r="G40" s="9" t="s">
        <v>11</v>
      </c>
      <c r="H40" s="45" t="s">
        <v>20</v>
      </c>
      <c r="I40" s="46"/>
    </row>
    <row r="41" spans="1:9" x14ac:dyDescent="0.25">
      <c r="A41" s="29"/>
      <c r="B41" s="5" t="s">
        <v>6</v>
      </c>
      <c r="C41" s="30"/>
      <c r="D41" s="13">
        <f>DAYS360(C40,C41+1)</f>
        <v>1</v>
      </c>
      <c r="E41" s="3" t="s">
        <v>10</v>
      </c>
      <c r="F41" s="47"/>
      <c r="G41" s="47"/>
      <c r="H41" s="47"/>
      <c r="I41" s="48"/>
    </row>
    <row r="42" spans="1:9" x14ac:dyDescent="0.25">
      <c r="A42" s="28"/>
      <c r="B42" s="2" t="s">
        <v>19</v>
      </c>
      <c r="C42" s="30"/>
      <c r="D42" s="14"/>
      <c r="E42" s="49"/>
      <c r="F42" s="50"/>
      <c r="G42" s="50"/>
      <c r="H42" s="50"/>
      <c r="I42" s="51"/>
    </row>
    <row r="43" spans="1:9" x14ac:dyDescent="0.25">
      <c r="A43" s="10"/>
      <c r="B43" s="23"/>
      <c r="C43" s="11" t="s">
        <v>13</v>
      </c>
      <c r="D43" s="52" t="s">
        <v>15</v>
      </c>
      <c r="E43" s="53"/>
      <c r="F43" s="53"/>
      <c r="G43" s="53"/>
      <c r="H43" s="53"/>
      <c r="I43" s="54"/>
    </row>
    <row r="44" spans="1:9" x14ac:dyDescent="0.25">
      <c r="A44" s="10"/>
      <c r="B44" s="23"/>
      <c r="C44" s="11" t="s">
        <v>16</v>
      </c>
      <c r="D44" s="55" t="s">
        <v>24</v>
      </c>
      <c r="E44" s="56"/>
      <c r="F44" s="56"/>
      <c r="G44" s="56"/>
      <c r="H44" s="56"/>
      <c r="I44" s="57"/>
    </row>
    <row r="45" spans="1:9" x14ac:dyDescent="0.25">
      <c r="A45" s="4"/>
      <c r="B45" s="24"/>
      <c r="C45" s="12" t="s">
        <v>21</v>
      </c>
      <c r="D45" s="55" t="s">
        <v>17</v>
      </c>
      <c r="E45" s="56"/>
      <c r="F45" s="56"/>
      <c r="G45" s="56"/>
      <c r="H45" s="56"/>
      <c r="I45" s="57"/>
    </row>
    <row r="46" spans="1:9" x14ac:dyDescent="0.25">
      <c r="A46" s="58" t="s">
        <v>32</v>
      </c>
      <c r="B46" s="59"/>
      <c r="C46" s="60"/>
      <c r="D46" s="30"/>
      <c r="E46" s="18" t="s">
        <v>6</v>
      </c>
      <c r="F46" s="61"/>
      <c r="G46" s="62"/>
      <c r="H46" s="19"/>
      <c r="I46" s="20"/>
    </row>
    <row r="47" spans="1:9" x14ac:dyDescent="0.25">
      <c r="A47" s="34" t="s">
        <v>29</v>
      </c>
      <c r="B47" s="34"/>
      <c r="C47" s="32"/>
      <c r="D47" s="21" t="s">
        <v>6</v>
      </c>
      <c r="E47" s="35"/>
      <c r="F47" s="36"/>
      <c r="G47" s="37" t="s">
        <v>30</v>
      </c>
      <c r="H47" s="37"/>
      <c r="I47" s="33">
        <v>0</v>
      </c>
    </row>
    <row r="48" spans="1:9" x14ac:dyDescent="0.25">
      <c r="A48" s="22" t="s">
        <v>31</v>
      </c>
      <c r="B48" s="38" t="s">
        <v>35</v>
      </c>
      <c r="C48" s="38"/>
      <c r="D48" s="38"/>
      <c r="E48" s="38"/>
      <c r="F48" s="38"/>
      <c r="G48" s="38"/>
      <c r="H48" s="38"/>
      <c r="I48" s="39"/>
    </row>
    <row r="49" spans="1:9" ht="17.25" customHeight="1" x14ac:dyDescent="0.25">
      <c r="A49" s="2" t="s">
        <v>14</v>
      </c>
      <c r="B49" s="5" t="s">
        <v>5</v>
      </c>
      <c r="C49" s="30"/>
      <c r="D49" s="2" t="s">
        <v>7</v>
      </c>
      <c r="E49" s="8" t="s">
        <v>9</v>
      </c>
      <c r="F49" s="31">
        <v>0</v>
      </c>
      <c r="G49" s="9" t="s">
        <v>11</v>
      </c>
      <c r="H49" s="45" t="s">
        <v>20</v>
      </c>
      <c r="I49" s="46"/>
    </row>
    <row r="50" spans="1:9" x14ac:dyDescent="0.25">
      <c r="A50" s="29"/>
      <c r="B50" s="5" t="s">
        <v>6</v>
      </c>
      <c r="C50" s="30"/>
      <c r="D50" s="13">
        <f>DAYS360(C49,C50+1)</f>
        <v>1</v>
      </c>
      <c r="E50" s="3" t="s">
        <v>10</v>
      </c>
      <c r="F50" s="47"/>
      <c r="G50" s="47"/>
      <c r="H50" s="47"/>
      <c r="I50" s="48"/>
    </row>
    <row r="51" spans="1:9" x14ac:dyDescent="0.25">
      <c r="A51" s="28"/>
      <c r="B51" s="2" t="s">
        <v>19</v>
      </c>
      <c r="C51" s="30"/>
      <c r="D51" s="14"/>
      <c r="E51" s="49"/>
      <c r="F51" s="50"/>
      <c r="G51" s="50"/>
      <c r="H51" s="50"/>
      <c r="I51" s="51"/>
    </row>
    <row r="52" spans="1:9" x14ac:dyDescent="0.25">
      <c r="A52" s="10"/>
      <c r="B52" s="23"/>
      <c r="C52" s="11" t="s">
        <v>13</v>
      </c>
      <c r="D52" s="52" t="s">
        <v>15</v>
      </c>
      <c r="E52" s="53"/>
      <c r="F52" s="53"/>
      <c r="G52" s="53"/>
      <c r="H52" s="53"/>
      <c r="I52" s="54"/>
    </row>
    <row r="53" spans="1:9" x14ac:dyDescent="0.25">
      <c r="A53" s="10"/>
      <c r="B53" s="23"/>
      <c r="C53" s="11" t="s">
        <v>16</v>
      </c>
      <c r="D53" s="55" t="s">
        <v>24</v>
      </c>
      <c r="E53" s="56"/>
      <c r="F53" s="56"/>
      <c r="G53" s="56"/>
      <c r="H53" s="56"/>
      <c r="I53" s="57"/>
    </row>
    <row r="54" spans="1:9" x14ac:dyDescent="0.25">
      <c r="A54" s="4"/>
      <c r="B54" s="24"/>
      <c r="C54" s="12" t="s">
        <v>21</v>
      </c>
      <c r="D54" s="55" t="s">
        <v>17</v>
      </c>
      <c r="E54" s="56"/>
      <c r="F54" s="56"/>
      <c r="G54" s="56"/>
      <c r="H54" s="56"/>
      <c r="I54" s="57"/>
    </row>
    <row r="55" spans="1:9" x14ac:dyDescent="0.25">
      <c r="A55" s="58" t="s">
        <v>32</v>
      </c>
      <c r="B55" s="59"/>
      <c r="C55" s="60"/>
      <c r="D55" s="30"/>
      <c r="E55" s="18" t="s">
        <v>6</v>
      </c>
      <c r="F55" s="61"/>
      <c r="G55" s="62"/>
      <c r="H55" s="19"/>
      <c r="I55" s="20"/>
    </row>
    <row r="56" spans="1:9" x14ac:dyDescent="0.25">
      <c r="A56" s="34" t="s">
        <v>29</v>
      </c>
      <c r="B56" s="34"/>
      <c r="C56" s="32"/>
      <c r="D56" s="21" t="s">
        <v>6</v>
      </c>
      <c r="E56" s="35"/>
      <c r="F56" s="36"/>
      <c r="G56" s="37" t="s">
        <v>30</v>
      </c>
      <c r="H56" s="37"/>
      <c r="I56" s="33">
        <v>0</v>
      </c>
    </row>
    <row r="57" spans="1:9" x14ac:dyDescent="0.25">
      <c r="A57" s="22" t="s">
        <v>31</v>
      </c>
      <c r="B57" s="38" t="s">
        <v>35</v>
      </c>
      <c r="C57" s="38"/>
      <c r="D57" s="38"/>
      <c r="E57" s="38"/>
      <c r="F57" s="38"/>
      <c r="G57" s="38"/>
      <c r="H57" s="38"/>
      <c r="I57" s="39"/>
    </row>
    <row r="58" spans="1:9" ht="17.25" customHeight="1" x14ac:dyDescent="0.25">
      <c r="A58" s="2" t="s">
        <v>14</v>
      </c>
      <c r="B58" s="5" t="s">
        <v>5</v>
      </c>
      <c r="C58" s="30"/>
      <c r="D58" s="2" t="s">
        <v>7</v>
      </c>
      <c r="E58" s="8" t="s">
        <v>9</v>
      </c>
      <c r="F58" s="31">
        <v>0</v>
      </c>
      <c r="G58" s="9" t="s">
        <v>11</v>
      </c>
      <c r="H58" s="45" t="s">
        <v>20</v>
      </c>
      <c r="I58" s="46"/>
    </row>
    <row r="59" spans="1:9" x14ac:dyDescent="0.25">
      <c r="A59" s="29"/>
      <c r="B59" s="5" t="s">
        <v>6</v>
      </c>
      <c r="C59" s="30"/>
      <c r="D59" s="13">
        <f>DAYS360(C58,C59+1)</f>
        <v>1</v>
      </c>
      <c r="E59" s="3" t="s">
        <v>10</v>
      </c>
      <c r="F59" s="47"/>
      <c r="G59" s="47"/>
      <c r="H59" s="47"/>
      <c r="I59" s="48"/>
    </row>
    <row r="60" spans="1:9" x14ac:dyDescent="0.25">
      <c r="A60" s="28"/>
      <c r="B60" s="2" t="s">
        <v>19</v>
      </c>
      <c r="C60" s="30"/>
      <c r="D60" s="14"/>
      <c r="E60" s="49"/>
      <c r="F60" s="50"/>
      <c r="G60" s="50"/>
      <c r="H60" s="50"/>
      <c r="I60" s="51"/>
    </row>
    <row r="61" spans="1:9" x14ac:dyDescent="0.25">
      <c r="A61" s="10"/>
      <c r="B61" s="23"/>
      <c r="C61" s="11" t="s">
        <v>13</v>
      </c>
      <c r="D61" s="52" t="s">
        <v>15</v>
      </c>
      <c r="E61" s="53"/>
      <c r="F61" s="53"/>
      <c r="G61" s="53"/>
      <c r="H61" s="53"/>
      <c r="I61" s="54"/>
    </row>
    <row r="62" spans="1:9" x14ac:dyDescent="0.25">
      <c r="A62" s="10"/>
      <c r="B62" s="23"/>
      <c r="C62" s="11" t="s">
        <v>16</v>
      </c>
      <c r="D62" s="55" t="s">
        <v>24</v>
      </c>
      <c r="E62" s="56"/>
      <c r="F62" s="56"/>
      <c r="G62" s="56"/>
      <c r="H62" s="56"/>
      <c r="I62" s="57"/>
    </row>
    <row r="63" spans="1:9" x14ac:dyDescent="0.25">
      <c r="A63" s="4"/>
      <c r="B63" s="24"/>
      <c r="C63" s="12" t="s">
        <v>21</v>
      </c>
      <c r="D63" s="55" t="s">
        <v>17</v>
      </c>
      <c r="E63" s="56"/>
      <c r="F63" s="56"/>
      <c r="G63" s="56"/>
      <c r="H63" s="56"/>
      <c r="I63" s="57"/>
    </row>
    <row r="64" spans="1:9" x14ac:dyDescent="0.25">
      <c r="A64" s="58" t="s">
        <v>32</v>
      </c>
      <c r="B64" s="59"/>
      <c r="C64" s="60"/>
      <c r="D64" s="30"/>
      <c r="E64" s="18" t="s">
        <v>6</v>
      </c>
      <c r="F64" s="61"/>
      <c r="G64" s="62"/>
      <c r="H64" s="19"/>
      <c r="I64" s="20"/>
    </row>
    <row r="65" spans="1:9" x14ac:dyDescent="0.25">
      <c r="A65" s="34" t="s">
        <v>29</v>
      </c>
      <c r="B65" s="34"/>
      <c r="C65" s="32"/>
      <c r="D65" s="21" t="s">
        <v>6</v>
      </c>
      <c r="E65" s="35"/>
      <c r="F65" s="36"/>
      <c r="G65" s="37" t="s">
        <v>30</v>
      </c>
      <c r="H65" s="37"/>
      <c r="I65" s="33">
        <v>0</v>
      </c>
    </row>
    <row r="66" spans="1:9" x14ac:dyDescent="0.25">
      <c r="A66" s="22" t="s">
        <v>31</v>
      </c>
      <c r="B66" s="38" t="s">
        <v>35</v>
      </c>
      <c r="C66" s="38"/>
      <c r="D66" s="38"/>
      <c r="E66" s="38"/>
      <c r="F66" s="38"/>
      <c r="G66" s="38"/>
      <c r="H66" s="38"/>
      <c r="I66" s="39"/>
    </row>
    <row r="67" spans="1:9" ht="17.25" customHeight="1" x14ac:dyDescent="0.25">
      <c r="A67" s="2" t="s">
        <v>14</v>
      </c>
      <c r="B67" s="5" t="s">
        <v>5</v>
      </c>
      <c r="C67" s="30"/>
      <c r="D67" s="2" t="s">
        <v>7</v>
      </c>
      <c r="E67" s="8" t="s">
        <v>9</v>
      </c>
      <c r="F67" s="31">
        <v>0</v>
      </c>
      <c r="G67" s="9" t="s">
        <v>11</v>
      </c>
      <c r="H67" s="45" t="s">
        <v>20</v>
      </c>
      <c r="I67" s="46"/>
    </row>
    <row r="68" spans="1:9" x14ac:dyDescent="0.25">
      <c r="A68" s="29"/>
      <c r="B68" s="5" t="s">
        <v>6</v>
      </c>
      <c r="C68" s="30"/>
      <c r="D68" s="13">
        <f>DAYS360(C67,C68+1)</f>
        <v>1</v>
      </c>
      <c r="E68" s="3" t="s">
        <v>10</v>
      </c>
      <c r="F68" s="47"/>
      <c r="G68" s="47"/>
      <c r="H68" s="47"/>
      <c r="I68" s="48"/>
    </row>
    <row r="69" spans="1:9" x14ac:dyDescent="0.25">
      <c r="A69" s="28"/>
      <c r="B69" s="2" t="s">
        <v>19</v>
      </c>
      <c r="C69" s="30"/>
      <c r="D69" s="14"/>
      <c r="E69" s="49"/>
      <c r="F69" s="50"/>
      <c r="G69" s="50"/>
      <c r="H69" s="50"/>
      <c r="I69" s="51"/>
    </row>
    <row r="70" spans="1:9" x14ac:dyDescent="0.25">
      <c r="A70" s="10"/>
      <c r="B70" s="23"/>
      <c r="C70" s="11" t="s">
        <v>13</v>
      </c>
      <c r="D70" s="52" t="s">
        <v>15</v>
      </c>
      <c r="E70" s="53"/>
      <c r="F70" s="53"/>
      <c r="G70" s="53"/>
      <c r="H70" s="53"/>
      <c r="I70" s="54"/>
    </row>
    <row r="71" spans="1:9" x14ac:dyDescent="0.25">
      <c r="A71" s="10"/>
      <c r="B71" s="23"/>
      <c r="C71" s="11" t="s">
        <v>16</v>
      </c>
      <c r="D71" s="55" t="s">
        <v>24</v>
      </c>
      <c r="E71" s="56"/>
      <c r="F71" s="56"/>
      <c r="G71" s="56"/>
      <c r="H71" s="56"/>
      <c r="I71" s="57"/>
    </row>
    <row r="72" spans="1:9" x14ac:dyDescent="0.25">
      <c r="A72" s="4"/>
      <c r="B72" s="24"/>
      <c r="C72" s="12" t="s">
        <v>21</v>
      </c>
      <c r="D72" s="55" t="s">
        <v>17</v>
      </c>
      <c r="E72" s="56"/>
      <c r="F72" s="56"/>
      <c r="G72" s="56"/>
      <c r="H72" s="56"/>
      <c r="I72" s="57"/>
    </row>
    <row r="73" spans="1:9" x14ac:dyDescent="0.25">
      <c r="A73" s="58" t="s">
        <v>32</v>
      </c>
      <c r="B73" s="59"/>
      <c r="C73" s="60"/>
      <c r="D73" s="30"/>
      <c r="E73" s="18" t="s">
        <v>6</v>
      </c>
      <c r="F73" s="61"/>
      <c r="G73" s="62"/>
      <c r="H73" s="19"/>
      <c r="I73" s="20"/>
    </row>
    <row r="74" spans="1:9" x14ac:dyDescent="0.25">
      <c r="A74" s="34" t="s">
        <v>29</v>
      </c>
      <c r="B74" s="34"/>
      <c r="C74" s="32"/>
      <c r="D74" s="21" t="s">
        <v>6</v>
      </c>
      <c r="E74" s="35"/>
      <c r="F74" s="36"/>
      <c r="G74" s="37" t="s">
        <v>30</v>
      </c>
      <c r="H74" s="37"/>
      <c r="I74" s="33">
        <v>0</v>
      </c>
    </row>
    <row r="75" spans="1:9" x14ac:dyDescent="0.25">
      <c r="A75" s="22" t="s">
        <v>31</v>
      </c>
      <c r="B75" s="38" t="s">
        <v>35</v>
      </c>
      <c r="C75" s="38"/>
      <c r="D75" s="38"/>
      <c r="E75" s="38"/>
      <c r="F75" s="38"/>
      <c r="G75" s="38"/>
      <c r="H75" s="38"/>
      <c r="I75" s="39"/>
    </row>
    <row r="76" spans="1:9" ht="17.25" customHeight="1" x14ac:dyDescent="0.25">
      <c r="A76" s="2" t="s">
        <v>14</v>
      </c>
      <c r="B76" s="5" t="s">
        <v>5</v>
      </c>
      <c r="C76" s="30"/>
      <c r="D76" s="2" t="s">
        <v>7</v>
      </c>
      <c r="E76" s="8" t="s">
        <v>9</v>
      </c>
      <c r="F76" s="31">
        <v>0</v>
      </c>
      <c r="G76" s="9" t="s">
        <v>11</v>
      </c>
      <c r="H76" s="45" t="s">
        <v>20</v>
      </c>
      <c r="I76" s="46"/>
    </row>
    <row r="77" spans="1:9" x14ac:dyDescent="0.25">
      <c r="A77" s="29"/>
      <c r="B77" s="5" t="s">
        <v>6</v>
      </c>
      <c r="C77" s="30"/>
      <c r="D77" s="13">
        <f>DAYS360(C76,C77+1)</f>
        <v>1</v>
      </c>
      <c r="E77" s="3" t="s">
        <v>10</v>
      </c>
      <c r="F77" s="47"/>
      <c r="G77" s="47"/>
      <c r="H77" s="47"/>
      <c r="I77" s="48"/>
    </row>
    <row r="78" spans="1:9" x14ac:dyDescent="0.25">
      <c r="A78" s="28"/>
      <c r="B78" s="2" t="s">
        <v>19</v>
      </c>
      <c r="C78" s="30"/>
      <c r="D78" s="14"/>
      <c r="E78" s="49"/>
      <c r="F78" s="50"/>
      <c r="G78" s="50"/>
      <c r="H78" s="50"/>
      <c r="I78" s="51"/>
    </row>
    <row r="79" spans="1:9" x14ac:dyDescent="0.25">
      <c r="A79" s="10"/>
      <c r="B79" s="23"/>
      <c r="C79" s="11" t="s">
        <v>13</v>
      </c>
      <c r="D79" s="52" t="s">
        <v>15</v>
      </c>
      <c r="E79" s="53"/>
      <c r="F79" s="53"/>
      <c r="G79" s="53"/>
      <c r="H79" s="53"/>
      <c r="I79" s="54"/>
    </row>
    <row r="80" spans="1:9" x14ac:dyDescent="0.25">
      <c r="A80" s="10"/>
      <c r="B80" s="23"/>
      <c r="C80" s="11" t="s">
        <v>16</v>
      </c>
      <c r="D80" s="55" t="s">
        <v>24</v>
      </c>
      <c r="E80" s="56"/>
      <c r="F80" s="56"/>
      <c r="G80" s="56"/>
      <c r="H80" s="56"/>
      <c r="I80" s="57"/>
    </row>
    <row r="81" spans="1:9" x14ac:dyDescent="0.25">
      <c r="A81" s="4"/>
      <c r="B81" s="24"/>
      <c r="C81" s="12" t="s">
        <v>21</v>
      </c>
      <c r="D81" s="55" t="s">
        <v>17</v>
      </c>
      <c r="E81" s="56"/>
      <c r="F81" s="56"/>
      <c r="G81" s="56"/>
      <c r="H81" s="56"/>
      <c r="I81" s="57"/>
    </row>
    <row r="82" spans="1:9" x14ac:dyDescent="0.25">
      <c r="A82" s="58" t="s">
        <v>32</v>
      </c>
      <c r="B82" s="59"/>
      <c r="C82" s="60"/>
      <c r="D82" s="30"/>
      <c r="E82" s="18" t="s">
        <v>6</v>
      </c>
      <c r="F82" s="61"/>
      <c r="G82" s="62"/>
      <c r="H82" s="19"/>
      <c r="I82" s="20"/>
    </row>
    <row r="83" spans="1:9" x14ac:dyDescent="0.25">
      <c r="A83" s="34" t="s">
        <v>29</v>
      </c>
      <c r="B83" s="34"/>
      <c r="C83" s="32"/>
      <c r="D83" s="21" t="s">
        <v>6</v>
      </c>
      <c r="E83" s="35"/>
      <c r="F83" s="36"/>
      <c r="G83" s="37" t="s">
        <v>30</v>
      </c>
      <c r="H83" s="37"/>
      <c r="I83" s="33">
        <v>0</v>
      </c>
    </row>
    <row r="84" spans="1:9" x14ac:dyDescent="0.25">
      <c r="A84" s="22" t="s">
        <v>31</v>
      </c>
      <c r="B84" s="38" t="s">
        <v>35</v>
      </c>
      <c r="C84" s="38"/>
      <c r="D84" s="38"/>
      <c r="E84" s="38"/>
      <c r="F84" s="38"/>
      <c r="G84" s="38"/>
      <c r="H84" s="38"/>
      <c r="I84" s="39"/>
    </row>
    <row r="85" spans="1:9" ht="17.25" customHeight="1" x14ac:dyDescent="0.25">
      <c r="A85" s="2" t="s">
        <v>14</v>
      </c>
      <c r="B85" s="5" t="s">
        <v>5</v>
      </c>
      <c r="C85" s="30"/>
      <c r="D85" s="2" t="s">
        <v>7</v>
      </c>
      <c r="E85" s="8" t="s">
        <v>9</v>
      </c>
      <c r="F85" s="31">
        <v>0</v>
      </c>
      <c r="G85" s="9" t="s">
        <v>11</v>
      </c>
      <c r="H85" s="45" t="s">
        <v>20</v>
      </c>
      <c r="I85" s="46"/>
    </row>
    <row r="86" spans="1:9" x14ac:dyDescent="0.25">
      <c r="A86" s="29"/>
      <c r="B86" s="5" t="s">
        <v>6</v>
      </c>
      <c r="C86" s="30"/>
      <c r="D86" s="13">
        <f>DAYS360(C85,C86+1)</f>
        <v>1</v>
      </c>
      <c r="E86" s="3" t="s">
        <v>10</v>
      </c>
      <c r="F86" s="47"/>
      <c r="G86" s="47"/>
      <c r="H86" s="47"/>
      <c r="I86" s="48"/>
    </row>
    <row r="87" spans="1:9" x14ac:dyDescent="0.25">
      <c r="A87" s="28"/>
      <c r="B87" s="2" t="s">
        <v>19</v>
      </c>
      <c r="C87" s="30"/>
      <c r="D87" s="14"/>
      <c r="E87" s="49"/>
      <c r="F87" s="50"/>
      <c r="G87" s="50"/>
      <c r="H87" s="50"/>
      <c r="I87" s="51"/>
    </row>
    <row r="88" spans="1:9" x14ac:dyDescent="0.25">
      <c r="A88" s="10"/>
      <c r="B88" s="23"/>
      <c r="C88" s="11" t="s">
        <v>13</v>
      </c>
      <c r="D88" s="52" t="s">
        <v>15</v>
      </c>
      <c r="E88" s="53"/>
      <c r="F88" s="53"/>
      <c r="G88" s="53"/>
      <c r="H88" s="53"/>
      <c r="I88" s="54"/>
    </row>
    <row r="89" spans="1:9" x14ac:dyDescent="0.25">
      <c r="A89" s="10"/>
      <c r="B89" s="23"/>
      <c r="C89" s="11" t="s">
        <v>16</v>
      </c>
      <c r="D89" s="55" t="s">
        <v>24</v>
      </c>
      <c r="E89" s="56"/>
      <c r="F89" s="56"/>
      <c r="G89" s="56"/>
      <c r="H89" s="56"/>
      <c r="I89" s="57"/>
    </row>
    <row r="90" spans="1:9" x14ac:dyDescent="0.25">
      <c r="A90" s="4"/>
      <c r="B90" s="24"/>
      <c r="C90" s="12" t="s">
        <v>21</v>
      </c>
      <c r="D90" s="55" t="s">
        <v>17</v>
      </c>
      <c r="E90" s="56"/>
      <c r="F90" s="56"/>
      <c r="G90" s="56"/>
      <c r="H90" s="56"/>
      <c r="I90" s="57"/>
    </row>
    <row r="91" spans="1:9" x14ac:dyDescent="0.25">
      <c r="A91" s="58" t="s">
        <v>32</v>
      </c>
      <c r="B91" s="59"/>
      <c r="C91" s="60"/>
      <c r="D91" s="30"/>
      <c r="E91" s="18" t="s">
        <v>6</v>
      </c>
      <c r="F91" s="61"/>
      <c r="G91" s="62"/>
      <c r="H91" s="19"/>
      <c r="I91" s="20"/>
    </row>
    <row r="92" spans="1:9" x14ac:dyDescent="0.25">
      <c r="A92" s="34" t="s">
        <v>29</v>
      </c>
      <c r="B92" s="34"/>
      <c r="C92" s="32"/>
      <c r="D92" s="21" t="s">
        <v>6</v>
      </c>
      <c r="E92" s="35"/>
      <c r="F92" s="36"/>
      <c r="G92" s="37" t="s">
        <v>30</v>
      </c>
      <c r="H92" s="37"/>
      <c r="I92" s="33">
        <v>0</v>
      </c>
    </row>
    <row r="93" spans="1:9" x14ac:dyDescent="0.25">
      <c r="A93" s="22" t="s">
        <v>31</v>
      </c>
      <c r="B93" s="38" t="s">
        <v>35</v>
      </c>
      <c r="C93" s="38"/>
      <c r="D93" s="38"/>
      <c r="E93" s="38"/>
      <c r="F93" s="38"/>
      <c r="G93" s="38"/>
      <c r="H93" s="38"/>
      <c r="I93" s="39"/>
    </row>
    <row r="94" spans="1:9" ht="17.25" customHeight="1" x14ac:dyDescent="0.25">
      <c r="A94" s="2" t="s">
        <v>14</v>
      </c>
      <c r="B94" s="5" t="s">
        <v>5</v>
      </c>
      <c r="C94" s="30"/>
      <c r="D94" s="2" t="s">
        <v>7</v>
      </c>
      <c r="E94" s="8" t="s">
        <v>9</v>
      </c>
      <c r="F94" s="31">
        <v>0</v>
      </c>
      <c r="G94" s="9" t="s">
        <v>11</v>
      </c>
      <c r="H94" s="45" t="s">
        <v>20</v>
      </c>
      <c r="I94" s="46"/>
    </row>
    <row r="95" spans="1:9" x14ac:dyDescent="0.25">
      <c r="A95" s="29"/>
      <c r="B95" s="5" t="s">
        <v>6</v>
      </c>
      <c r="C95" s="30"/>
      <c r="D95" s="13">
        <f>DAYS360(C94,C95+1)</f>
        <v>1</v>
      </c>
      <c r="E95" s="3" t="s">
        <v>10</v>
      </c>
      <c r="F95" s="47"/>
      <c r="G95" s="47"/>
      <c r="H95" s="47"/>
      <c r="I95" s="48"/>
    </row>
    <row r="96" spans="1:9" x14ac:dyDescent="0.25">
      <c r="A96" s="28"/>
      <c r="B96" s="2" t="s">
        <v>19</v>
      </c>
      <c r="C96" s="30"/>
      <c r="D96" s="14"/>
      <c r="E96" s="49"/>
      <c r="F96" s="50"/>
      <c r="G96" s="50"/>
      <c r="H96" s="50"/>
      <c r="I96" s="51"/>
    </row>
    <row r="97" spans="1:9" x14ac:dyDescent="0.25">
      <c r="A97" s="10"/>
      <c r="B97" s="23"/>
      <c r="C97" s="11" t="s">
        <v>13</v>
      </c>
      <c r="D97" s="52" t="s">
        <v>15</v>
      </c>
      <c r="E97" s="53"/>
      <c r="F97" s="53"/>
      <c r="G97" s="53"/>
      <c r="H97" s="53"/>
      <c r="I97" s="54"/>
    </row>
    <row r="98" spans="1:9" x14ac:dyDescent="0.25">
      <c r="A98" s="10"/>
      <c r="B98" s="23"/>
      <c r="C98" s="11" t="s">
        <v>16</v>
      </c>
      <c r="D98" s="55" t="s">
        <v>24</v>
      </c>
      <c r="E98" s="56"/>
      <c r="F98" s="56"/>
      <c r="G98" s="56"/>
      <c r="H98" s="56"/>
      <c r="I98" s="57"/>
    </row>
    <row r="99" spans="1:9" x14ac:dyDescent="0.25">
      <c r="A99" s="4"/>
      <c r="B99" s="24"/>
      <c r="C99" s="12" t="s">
        <v>21</v>
      </c>
      <c r="D99" s="55" t="s">
        <v>17</v>
      </c>
      <c r="E99" s="56"/>
      <c r="F99" s="56"/>
      <c r="G99" s="56"/>
      <c r="H99" s="56"/>
      <c r="I99" s="57"/>
    </row>
    <row r="100" spans="1:9" x14ac:dyDescent="0.25">
      <c r="A100" s="58" t="s">
        <v>32</v>
      </c>
      <c r="B100" s="59"/>
      <c r="C100" s="60"/>
      <c r="D100" s="30"/>
      <c r="E100" s="18" t="s">
        <v>6</v>
      </c>
      <c r="F100" s="61"/>
      <c r="G100" s="62"/>
      <c r="H100" s="19"/>
      <c r="I100" s="20"/>
    </row>
    <row r="101" spans="1:9" x14ac:dyDescent="0.25">
      <c r="A101" s="34" t="s">
        <v>29</v>
      </c>
      <c r="B101" s="34"/>
      <c r="C101" s="32"/>
      <c r="D101" s="21" t="s">
        <v>6</v>
      </c>
      <c r="E101" s="35"/>
      <c r="F101" s="36"/>
      <c r="G101" s="37" t="s">
        <v>30</v>
      </c>
      <c r="H101" s="37"/>
      <c r="I101" s="33">
        <v>0</v>
      </c>
    </row>
    <row r="102" spans="1:9" x14ac:dyDescent="0.25">
      <c r="A102" s="22" t="s">
        <v>31</v>
      </c>
      <c r="B102" s="38" t="s">
        <v>35</v>
      </c>
      <c r="C102" s="38"/>
      <c r="D102" s="38"/>
      <c r="E102" s="38"/>
      <c r="F102" s="38"/>
      <c r="G102" s="38"/>
      <c r="H102" s="38"/>
      <c r="I102" s="39"/>
    </row>
    <row r="103" spans="1:9" ht="17.25" customHeight="1" x14ac:dyDescent="0.25">
      <c r="A103" s="2" t="s">
        <v>14</v>
      </c>
      <c r="B103" s="5" t="s">
        <v>5</v>
      </c>
      <c r="C103" s="30"/>
      <c r="D103" s="2" t="s">
        <v>7</v>
      </c>
      <c r="E103" s="8" t="s">
        <v>9</v>
      </c>
      <c r="F103" s="31">
        <v>0</v>
      </c>
      <c r="G103" s="9" t="s">
        <v>11</v>
      </c>
      <c r="H103" s="45" t="s">
        <v>20</v>
      </c>
      <c r="I103" s="46"/>
    </row>
    <row r="104" spans="1:9" x14ac:dyDescent="0.25">
      <c r="A104" s="29"/>
      <c r="B104" s="5" t="s">
        <v>6</v>
      </c>
      <c r="C104" s="30"/>
      <c r="D104" s="13">
        <f>DAYS360(C103,C104+1)</f>
        <v>1</v>
      </c>
      <c r="E104" s="3" t="s">
        <v>10</v>
      </c>
      <c r="F104" s="47"/>
      <c r="G104" s="47"/>
      <c r="H104" s="47"/>
      <c r="I104" s="48"/>
    </row>
    <row r="105" spans="1:9" x14ac:dyDescent="0.25">
      <c r="A105" s="28"/>
      <c r="B105" s="2" t="s">
        <v>19</v>
      </c>
      <c r="C105" s="30"/>
      <c r="D105" s="14"/>
      <c r="E105" s="49"/>
      <c r="F105" s="50"/>
      <c r="G105" s="50"/>
      <c r="H105" s="50"/>
      <c r="I105" s="51"/>
    </row>
    <row r="106" spans="1:9" x14ac:dyDescent="0.25">
      <c r="A106" s="10"/>
      <c r="B106" s="23"/>
      <c r="C106" s="11" t="s">
        <v>13</v>
      </c>
      <c r="D106" s="52" t="s">
        <v>15</v>
      </c>
      <c r="E106" s="53"/>
      <c r="F106" s="53"/>
      <c r="G106" s="53"/>
      <c r="H106" s="53"/>
      <c r="I106" s="54"/>
    </row>
    <row r="107" spans="1:9" x14ac:dyDescent="0.25">
      <c r="A107" s="10"/>
      <c r="B107" s="23"/>
      <c r="C107" s="11" t="s">
        <v>16</v>
      </c>
      <c r="D107" s="55" t="s">
        <v>24</v>
      </c>
      <c r="E107" s="56"/>
      <c r="F107" s="56"/>
      <c r="G107" s="56"/>
      <c r="H107" s="56"/>
      <c r="I107" s="57"/>
    </row>
    <row r="108" spans="1:9" x14ac:dyDescent="0.25">
      <c r="A108" s="4"/>
      <c r="B108" s="24"/>
      <c r="C108" s="12" t="s">
        <v>21</v>
      </c>
      <c r="D108" s="55" t="s">
        <v>17</v>
      </c>
      <c r="E108" s="56"/>
      <c r="F108" s="56"/>
      <c r="G108" s="56"/>
      <c r="H108" s="56"/>
      <c r="I108" s="57"/>
    </row>
    <row r="109" spans="1:9" x14ac:dyDescent="0.25">
      <c r="A109" s="58" t="s">
        <v>32</v>
      </c>
      <c r="B109" s="59"/>
      <c r="C109" s="60"/>
      <c r="D109" s="30"/>
      <c r="E109" s="18" t="s">
        <v>6</v>
      </c>
      <c r="F109" s="61"/>
      <c r="G109" s="62"/>
      <c r="H109" s="19"/>
      <c r="I109" s="20"/>
    </row>
    <row r="110" spans="1:9" x14ac:dyDescent="0.25">
      <c r="A110" s="34" t="s">
        <v>29</v>
      </c>
      <c r="B110" s="34"/>
      <c r="C110" s="32"/>
      <c r="D110" s="21" t="s">
        <v>6</v>
      </c>
      <c r="E110" s="35"/>
      <c r="F110" s="36"/>
      <c r="G110" s="37" t="s">
        <v>30</v>
      </c>
      <c r="H110" s="37"/>
      <c r="I110" s="33">
        <v>0</v>
      </c>
    </row>
    <row r="111" spans="1:9" x14ac:dyDescent="0.25">
      <c r="A111" s="22" t="s">
        <v>31</v>
      </c>
      <c r="B111" s="38" t="s">
        <v>35</v>
      </c>
      <c r="C111" s="38"/>
      <c r="D111" s="38"/>
      <c r="E111" s="38"/>
      <c r="F111" s="38"/>
      <c r="G111" s="38"/>
      <c r="H111" s="38"/>
      <c r="I111" s="39"/>
    </row>
    <row r="112" spans="1:9" ht="17.25" customHeight="1" x14ac:dyDescent="0.25">
      <c r="A112" s="2" t="s">
        <v>14</v>
      </c>
      <c r="B112" s="5" t="s">
        <v>5</v>
      </c>
      <c r="C112" s="30"/>
      <c r="D112" s="2" t="s">
        <v>7</v>
      </c>
      <c r="E112" s="8" t="s">
        <v>9</v>
      </c>
      <c r="F112" s="31">
        <v>0</v>
      </c>
      <c r="G112" s="9" t="s">
        <v>11</v>
      </c>
      <c r="H112" s="45" t="s">
        <v>20</v>
      </c>
      <c r="I112" s="46"/>
    </row>
    <row r="113" spans="1:9" x14ac:dyDescent="0.25">
      <c r="A113" s="29"/>
      <c r="B113" s="5" t="s">
        <v>6</v>
      </c>
      <c r="C113" s="30"/>
      <c r="D113" s="13">
        <f>DAYS360(C112,C113+1)</f>
        <v>1</v>
      </c>
      <c r="E113" s="3" t="s">
        <v>10</v>
      </c>
      <c r="F113" s="47"/>
      <c r="G113" s="47"/>
      <c r="H113" s="47"/>
      <c r="I113" s="48"/>
    </row>
    <row r="114" spans="1:9" x14ac:dyDescent="0.25">
      <c r="A114" s="28"/>
      <c r="B114" s="2" t="s">
        <v>19</v>
      </c>
      <c r="C114" s="30"/>
      <c r="D114" s="14"/>
      <c r="E114" s="49"/>
      <c r="F114" s="50"/>
      <c r="G114" s="50"/>
      <c r="H114" s="50"/>
      <c r="I114" s="51"/>
    </row>
    <row r="115" spans="1:9" x14ac:dyDescent="0.25">
      <c r="A115" s="10"/>
      <c r="B115" s="23"/>
      <c r="C115" s="11" t="s">
        <v>13</v>
      </c>
      <c r="D115" s="52" t="s">
        <v>15</v>
      </c>
      <c r="E115" s="53"/>
      <c r="F115" s="53"/>
      <c r="G115" s="53"/>
      <c r="H115" s="53"/>
      <c r="I115" s="54"/>
    </row>
    <row r="116" spans="1:9" x14ac:dyDescent="0.25">
      <c r="A116" s="10"/>
      <c r="B116" s="23"/>
      <c r="C116" s="11" t="s">
        <v>16</v>
      </c>
      <c r="D116" s="55" t="s">
        <v>24</v>
      </c>
      <c r="E116" s="56"/>
      <c r="F116" s="56"/>
      <c r="G116" s="56"/>
      <c r="H116" s="56"/>
      <c r="I116" s="57"/>
    </row>
    <row r="117" spans="1:9" x14ac:dyDescent="0.25">
      <c r="A117" s="4"/>
      <c r="B117" s="24"/>
      <c r="C117" s="12" t="s">
        <v>21</v>
      </c>
      <c r="D117" s="55" t="s">
        <v>17</v>
      </c>
      <c r="E117" s="56"/>
      <c r="F117" s="56"/>
      <c r="G117" s="56"/>
      <c r="H117" s="56"/>
      <c r="I117" s="57"/>
    </row>
    <row r="118" spans="1:9" x14ac:dyDescent="0.25">
      <c r="A118" s="58" t="s">
        <v>32</v>
      </c>
      <c r="B118" s="59"/>
      <c r="C118" s="60"/>
      <c r="D118" s="30"/>
      <c r="E118" s="18" t="s">
        <v>6</v>
      </c>
      <c r="F118" s="61"/>
      <c r="G118" s="62"/>
      <c r="H118" s="19"/>
      <c r="I118" s="20"/>
    </row>
    <row r="119" spans="1:9" x14ac:dyDescent="0.25">
      <c r="A119" s="34" t="s">
        <v>29</v>
      </c>
      <c r="B119" s="34"/>
      <c r="C119" s="32"/>
      <c r="D119" s="21" t="s">
        <v>6</v>
      </c>
      <c r="E119" s="35"/>
      <c r="F119" s="36"/>
      <c r="G119" s="37" t="s">
        <v>30</v>
      </c>
      <c r="H119" s="37"/>
      <c r="I119" s="33">
        <v>0</v>
      </c>
    </row>
    <row r="120" spans="1:9" x14ac:dyDescent="0.25">
      <c r="A120" s="22" t="s">
        <v>31</v>
      </c>
      <c r="B120" s="38" t="s">
        <v>35</v>
      </c>
      <c r="C120" s="38"/>
      <c r="D120" s="38"/>
      <c r="E120" s="38"/>
      <c r="F120" s="38"/>
      <c r="G120" s="38"/>
      <c r="H120" s="38"/>
      <c r="I120" s="39"/>
    </row>
    <row r="121" spans="1:9" ht="17.25" customHeight="1" x14ac:dyDescent="0.25">
      <c r="A121" s="2" t="s">
        <v>14</v>
      </c>
      <c r="B121" s="5" t="s">
        <v>5</v>
      </c>
      <c r="C121" s="30"/>
      <c r="D121" s="2" t="s">
        <v>7</v>
      </c>
      <c r="E121" s="8" t="s">
        <v>9</v>
      </c>
      <c r="F121" s="31">
        <v>0</v>
      </c>
      <c r="G121" s="9" t="s">
        <v>11</v>
      </c>
      <c r="H121" s="45" t="s">
        <v>20</v>
      </c>
      <c r="I121" s="46"/>
    </row>
    <row r="122" spans="1:9" x14ac:dyDescent="0.25">
      <c r="A122" s="29"/>
      <c r="B122" s="5" t="s">
        <v>6</v>
      </c>
      <c r="C122" s="30"/>
      <c r="D122" s="13">
        <f>DAYS360(C121,C122+1)</f>
        <v>1</v>
      </c>
      <c r="E122" s="3" t="s">
        <v>10</v>
      </c>
      <c r="F122" s="47"/>
      <c r="G122" s="47"/>
      <c r="H122" s="47"/>
      <c r="I122" s="48"/>
    </row>
    <row r="123" spans="1:9" x14ac:dyDescent="0.25">
      <c r="A123" s="28"/>
      <c r="B123" s="2" t="s">
        <v>19</v>
      </c>
      <c r="C123" s="30"/>
      <c r="D123" s="14"/>
      <c r="E123" s="49"/>
      <c r="F123" s="50"/>
      <c r="G123" s="50"/>
      <c r="H123" s="50"/>
      <c r="I123" s="51"/>
    </row>
    <row r="124" spans="1:9" x14ac:dyDescent="0.25">
      <c r="A124" s="10"/>
      <c r="B124" s="23"/>
      <c r="C124" s="11" t="s">
        <v>13</v>
      </c>
      <c r="D124" s="52" t="s">
        <v>15</v>
      </c>
      <c r="E124" s="53"/>
      <c r="F124" s="53"/>
      <c r="G124" s="53"/>
      <c r="H124" s="53"/>
      <c r="I124" s="54"/>
    </row>
    <row r="125" spans="1:9" x14ac:dyDescent="0.25">
      <c r="A125" s="10"/>
      <c r="B125" s="23"/>
      <c r="C125" s="11" t="s">
        <v>16</v>
      </c>
      <c r="D125" s="55" t="s">
        <v>24</v>
      </c>
      <c r="E125" s="56"/>
      <c r="F125" s="56"/>
      <c r="G125" s="56"/>
      <c r="H125" s="56"/>
      <c r="I125" s="57"/>
    </row>
    <row r="126" spans="1:9" x14ac:dyDescent="0.25">
      <c r="A126" s="4"/>
      <c r="B126" s="24"/>
      <c r="C126" s="12" t="s">
        <v>21</v>
      </c>
      <c r="D126" s="55" t="s">
        <v>17</v>
      </c>
      <c r="E126" s="56"/>
      <c r="F126" s="56"/>
      <c r="G126" s="56"/>
      <c r="H126" s="56"/>
      <c r="I126" s="57"/>
    </row>
    <row r="127" spans="1:9" x14ac:dyDescent="0.25">
      <c r="A127" s="58" t="s">
        <v>32</v>
      </c>
      <c r="B127" s="59"/>
      <c r="C127" s="60"/>
      <c r="D127" s="30"/>
      <c r="E127" s="18" t="s">
        <v>6</v>
      </c>
      <c r="F127" s="61"/>
      <c r="G127" s="62"/>
      <c r="H127" s="19"/>
      <c r="I127" s="20"/>
    </row>
    <row r="128" spans="1:9" x14ac:dyDescent="0.25">
      <c r="A128" s="34" t="s">
        <v>29</v>
      </c>
      <c r="B128" s="34"/>
      <c r="C128" s="32"/>
      <c r="D128" s="21" t="s">
        <v>6</v>
      </c>
      <c r="E128" s="35"/>
      <c r="F128" s="36"/>
      <c r="G128" s="37" t="s">
        <v>30</v>
      </c>
      <c r="H128" s="37"/>
      <c r="I128" s="33">
        <v>0</v>
      </c>
    </row>
    <row r="129" spans="1:9" x14ac:dyDescent="0.25">
      <c r="A129" s="22" t="s">
        <v>31</v>
      </c>
      <c r="B129" s="38" t="s">
        <v>35</v>
      </c>
      <c r="C129" s="38"/>
      <c r="D129" s="38"/>
      <c r="E129" s="38"/>
      <c r="F129" s="38"/>
      <c r="G129" s="38"/>
      <c r="H129" s="38"/>
      <c r="I129" s="39"/>
    </row>
    <row r="130" spans="1:9" ht="17.25" customHeight="1" x14ac:dyDescent="0.25">
      <c r="A130" s="2" t="s">
        <v>14</v>
      </c>
      <c r="B130" s="5" t="s">
        <v>5</v>
      </c>
      <c r="C130" s="30"/>
      <c r="D130" s="2" t="s">
        <v>7</v>
      </c>
      <c r="E130" s="8" t="s">
        <v>9</v>
      </c>
      <c r="F130" s="31">
        <v>0</v>
      </c>
      <c r="G130" s="9" t="s">
        <v>11</v>
      </c>
      <c r="H130" s="45" t="s">
        <v>20</v>
      </c>
      <c r="I130" s="46"/>
    </row>
    <row r="131" spans="1:9" x14ac:dyDescent="0.25">
      <c r="A131" s="29"/>
      <c r="B131" s="5" t="s">
        <v>6</v>
      </c>
      <c r="C131" s="30"/>
      <c r="D131" s="13">
        <f>DAYS360(C130,C131+1)</f>
        <v>1</v>
      </c>
      <c r="E131" s="3" t="s">
        <v>10</v>
      </c>
      <c r="F131" s="47"/>
      <c r="G131" s="47"/>
      <c r="H131" s="47"/>
      <c r="I131" s="48"/>
    </row>
    <row r="132" spans="1:9" x14ac:dyDescent="0.25">
      <c r="A132" s="28"/>
      <c r="B132" s="2" t="s">
        <v>19</v>
      </c>
      <c r="C132" s="30"/>
      <c r="D132" s="14"/>
      <c r="E132" s="49"/>
      <c r="F132" s="50"/>
      <c r="G132" s="50"/>
      <c r="H132" s="50"/>
      <c r="I132" s="51"/>
    </row>
    <row r="133" spans="1:9" x14ac:dyDescent="0.25">
      <c r="A133" s="10"/>
      <c r="B133" s="23"/>
      <c r="C133" s="11" t="s">
        <v>13</v>
      </c>
      <c r="D133" s="52" t="s">
        <v>15</v>
      </c>
      <c r="E133" s="53"/>
      <c r="F133" s="53"/>
      <c r="G133" s="53"/>
      <c r="H133" s="53"/>
      <c r="I133" s="54"/>
    </row>
    <row r="134" spans="1:9" x14ac:dyDescent="0.25">
      <c r="A134" s="10"/>
      <c r="B134" s="23"/>
      <c r="C134" s="11" t="s">
        <v>16</v>
      </c>
      <c r="D134" s="55" t="s">
        <v>24</v>
      </c>
      <c r="E134" s="56"/>
      <c r="F134" s="56"/>
      <c r="G134" s="56"/>
      <c r="H134" s="56"/>
      <c r="I134" s="57"/>
    </row>
    <row r="135" spans="1:9" x14ac:dyDescent="0.25">
      <c r="A135" s="4"/>
      <c r="B135" s="24"/>
      <c r="C135" s="12" t="s">
        <v>21</v>
      </c>
      <c r="D135" s="55" t="s">
        <v>17</v>
      </c>
      <c r="E135" s="56"/>
      <c r="F135" s="56"/>
      <c r="G135" s="56"/>
      <c r="H135" s="56"/>
      <c r="I135" s="57"/>
    </row>
    <row r="136" spans="1:9" x14ac:dyDescent="0.25">
      <c r="A136" s="58" t="s">
        <v>32</v>
      </c>
      <c r="B136" s="59"/>
      <c r="C136" s="60"/>
      <c r="D136" s="30"/>
      <c r="E136" s="18" t="s">
        <v>6</v>
      </c>
      <c r="F136" s="61"/>
      <c r="G136" s="62"/>
      <c r="H136" s="19"/>
      <c r="I136" s="20"/>
    </row>
    <row r="137" spans="1:9" x14ac:dyDescent="0.25">
      <c r="A137" s="34" t="s">
        <v>29</v>
      </c>
      <c r="B137" s="34"/>
      <c r="C137" s="32"/>
      <c r="D137" s="21" t="s">
        <v>6</v>
      </c>
      <c r="E137" s="35"/>
      <c r="F137" s="36"/>
      <c r="G137" s="37" t="s">
        <v>30</v>
      </c>
      <c r="H137" s="37"/>
      <c r="I137" s="33">
        <v>0</v>
      </c>
    </row>
    <row r="138" spans="1:9" x14ac:dyDescent="0.25">
      <c r="A138" s="22" t="s">
        <v>31</v>
      </c>
      <c r="B138" s="38" t="s">
        <v>35</v>
      </c>
      <c r="C138" s="38"/>
      <c r="D138" s="38"/>
      <c r="E138" s="38"/>
      <c r="F138" s="38"/>
      <c r="G138" s="38"/>
      <c r="H138" s="38"/>
      <c r="I138" s="39"/>
    </row>
    <row r="139" spans="1:9" ht="17.25" customHeight="1" x14ac:dyDescent="0.25">
      <c r="A139" s="2" t="s">
        <v>14</v>
      </c>
      <c r="B139" s="5" t="s">
        <v>5</v>
      </c>
      <c r="C139" s="30"/>
      <c r="D139" s="2" t="s">
        <v>7</v>
      </c>
      <c r="E139" s="8" t="s">
        <v>9</v>
      </c>
      <c r="F139" s="31">
        <v>0</v>
      </c>
      <c r="G139" s="9" t="s">
        <v>11</v>
      </c>
      <c r="H139" s="45" t="s">
        <v>20</v>
      </c>
      <c r="I139" s="46"/>
    </row>
    <row r="140" spans="1:9" x14ac:dyDescent="0.25">
      <c r="A140" s="29"/>
      <c r="B140" s="5" t="s">
        <v>6</v>
      </c>
      <c r="C140" s="30"/>
      <c r="D140" s="13">
        <f>DAYS360(C139,C140+1)</f>
        <v>1</v>
      </c>
      <c r="E140" s="3" t="s">
        <v>10</v>
      </c>
      <c r="F140" s="47"/>
      <c r="G140" s="47"/>
      <c r="H140" s="47"/>
      <c r="I140" s="48"/>
    </row>
    <row r="141" spans="1:9" x14ac:dyDescent="0.25">
      <c r="A141" s="28"/>
      <c r="B141" s="2" t="s">
        <v>19</v>
      </c>
      <c r="C141" s="30"/>
      <c r="D141" s="14"/>
      <c r="E141" s="49"/>
      <c r="F141" s="50"/>
      <c r="G141" s="50"/>
      <c r="H141" s="50"/>
      <c r="I141" s="51"/>
    </row>
    <row r="142" spans="1:9" x14ac:dyDescent="0.25">
      <c r="A142" s="10"/>
      <c r="B142" s="23"/>
      <c r="C142" s="11" t="s">
        <v>13</v>
      </c>
      <c r="D142" s="52" t="s">
        <v>15</v>
      </c>
      <c r="E142" s="53"/>
      <c r="F142" s="53"/>
      <c r="G142" s="53"/>
      <c r="H142" s="53"/>
      <c r="I142" s="54"/>
    </row>
    <row r="143" spans="1:9" x14ac:dyDescent="0.25">
      <c r="A143" s="10"/>
      <c r="B143" s="23"/>
      <c r="C143" s="11" t="s">
        <v>16</v>
      </c>
      <c r="D143" s="55" t="s">
        <v>24</v>
      </c>
      <c r="E143" s="56"/>
      <c r="F143" s="56"/>
      <c r="G143" s="56"/>
      <c r="H143" s="56"/>
      <c r="I143" s="57"/>
    </row>
    <row r="144" spans="1:9" x14ac:dyDescent="0.25">
      <c r="A144" s="4"/>
      <c r="B144" s="24"/>
      <c r="C144" s="12" t="s">
        <v>21</v>
      </c>
      <c r="D144" s="55" t="s">
        <v>17</v>
      </c>
      <c r="E144" s="56"/>
      <c r="F144" s="56"/>
      <c r="G144" s="56"/>
      <c r="H144" s="56"/>
      <c r="I144" s="57"/>
    </row>
    <row r="145" spans="1:9" x14ac:dyDescent="0.25">
      <c r="A145" s="58" t="s">
        <v>32</v>
      </c>
      <c r="B145" s="59"/>
      <c r="C145" s="60"/>
      <c r="D145" s="30"/>
      <c r="E145" s="18" t="s">
        <v>6</v>
      </c>
      <c r="F145" s="61"/>
      <c r="G145" s="62"/>
      <c r="H145" s="19"/>
      <c r="I145" s="20"/>
    </row>
    <row r="146" spans="1:9" x14ac:dyDescent="0.25">
      <c r="A146" s="34" t="s">
        <v>29</v>
      </c>
      <c r="B146" s="34"/>
      <c r="C146" s="32"/>
      <c r="D146" s="21" t="s">
        <v>6</v>
      </c>
      <c r="E146" s="35"/>
      <c r="F146" s="36"/>
      <c r="G146" s="37" t="s">
        <v>30</v>
      </c>
      <c r="H146" s="37"/>
      <c r="I146" s="33">
        <v>0</v>
      </c>
    </row>
    <row r="147" spans="1:9" x14ac:dyDescent="0.25">
      <c r="A147" s="22" t="s">
        <v>31</v>
      </c>
      <c r="B147" s="38" t="s">
        <v>35</v>
      </c>
      <c r="C147" s="38"/>
      <c r="D147" s="38"/>
      <c r="E147" s="38"/>
      <c r="F147" s="38"/>
      <c r="G147" s="38"/>
      <c r="H147" s="38"/>
      <c r="I147" s="39"/>
    </row>
    <row r="148" spans="1:9" ht="17.25" customHeight="1" x14ac:dyDescent="0.25">
      <c r="A148" s="2" t="s">
        <v>14</v>
      </c>
      <c r="B148" s="5" t="s">
        <v>5</v>
      </c>
      <c r="C148" s="30"/>
      <c r="D148" s="2" t="s">
        <v>7</v>
      </c>
      <c r="E148" s="8" t="s">
        <v>9</v>
      </c>
      <c r="F148" s="31">
        <v>0</v>
      </c>
      <c r="G148" s="9" t="s">
        <v>11</v>
      </c>
      <c r="H148" s="45" t="s">
        <v>20</v>
      </c>
      <c r="I148" s="46"/>
    </row>
    <row r="149" spans="1:9" x14ac:dyDescent="0.25">
      <c r="A149" s="29"/>
      <c r="B149" s="5" t="s">
        <v>6</v>
      </c>
      <c r="C149" s="30"/>
      <c r="D149" s="13">
        <f>DAYS360(C148,C149+1)</f>
        <v>1</v>
      </c>
      <c r="E149" s="3" t="s">
        <v>10</v>
      </c>
      <c r="F149" s="47"/>
      <c r="G149" s="47"/>
      <c r="H149" s="47"/>
      <c r="I149" s="48"/>
    </row>
    <row r="150" spans="1:9" x14ac:dyDescent="0.25">
      <c r="A150" s="28"/>
      <c r="B150" s="2" t="s">
        <v>19</v>
      </c>
      <c r="C150" s="30"/>
      <c r="D150" s="14"/>
      <c r="E150" s="49"/>
      <c r="F150" s="50"/>
      <c r="G150" s="50"/>
      <c r="H150" s="50"/>
      <c r="I150" s="51"/>
    </row>
    <row r="151" spans="1:9" x14ac:dyDescent="0.25">
      <c r="A151" s="10"/>
      <c r="B151" s="23"/>
      <c r="C151" s="11" t="s">
        <v>13</v>
      </c>
      <c r="D151" s="52" t="s">
        <v>15</v>
      </c>
      <c r="E151" s="53"/>
      <c r="F151" s="53"/>
      <c r="G151" s="53"/>
      <c r="H151" s="53"/>
      <c r="I151" s="54"/>
    </row>
    <row r="152" spans="1:9" x14ac:dyDescent="0.25">
      <c r="A152" s="10"/>
      <c r="B152" s="23"/>
      <c r="C152" s="11" t="s">
        <v>16</v>
      </c>
      <c r="D152" s="55" t="s">
        <v>24</v>
      </c>
      <c r="E152" s="56"/>
      <c r="F152" s="56"/>
      <c r="G152" s="56"/>
      <c r="H152" s="56"/>
      <c r="I152" s="57"/>
    </row>
    <row r="153" spans="1:9" x14ac:dyDescent="0.25">
      <c r="A153" s="4"/>
      <c r="B153" s="24"/>
      <c r="C153" s="12" t="s">
        <v>21</v>
      </c>
      <c r="D153" s="55" t="s">
        <v>17</v>
      </c>
      <c r="E153" s="56"/>
      <c r="F153" s="56"/>
      <c r="G153" s="56"/>
      <c r="H153" s="56"/>
      <c r="I153" s="57"/>
    </row>
    <row r="154" spans="1:9" x14ac:dyDescent="0.25">
      <c r="A154" s="58" t="s">
        <v>32</v>
      </c>
      <c r="B154" s="59"/>
      <c r="C154" s="60"/>
      <c r="D154" s="30"/>
      <c r="E154" s="18" t="s">
        <v>6</v>
      </c>
      <c r="F154" s="61"/>
      <c r="G154" s="62"/>
      <c r="H154" s="19"/>
      <c r="I154" s="20"/>
    </row>
    <row r="155" spans="1:9" x14ac:dyDescent="0.25">
      <c r="A155" s="34" t="s">
        <v>29</v>
      </c>
      <c r="B155" s="34"/>
      <c r="C155" s="32"/>
      <c r="D155" s="21" t="s">
        <v>6</v>
      </c>
      <c r="E155" s="35"/>
      <c r="F155" s="36"/>
      <c r="G155" s="37" t="s">
        <v>30</v>
      </c>
      <c r="H155" s="37"/>
      <c r="I155" s="33">
        <v>0</v>
      </c>
    </row>
    <row r="156" spans="1:9" x14ac:dyDescent="0.25">
      <c r="A156" s="22" t="s">
        <v>31</v>
      </c>
      <c r="B156" s="38" t="s">
        <v>35</v>
      </c>
      <c r="C156" s="38"/>
      <c r="D156" s="38"/>
      <c r="E156" s="38"/>
      <c r="F156" s="38"/>
      <c r="G156" s="38"/>
      <c r="H156" s="38"/>
      <c r="I156" s="39"/>
    </row>
    <row r="157" spans="1:9" ht="17.25" customHeight="1" x14ac:dyDescent="0.25">
      <c r="A157" s="2" t="s">
        <v>14</v>
      </c>
      <c r="B157" s="5" t="s">
        <v>5</v>
      </c>
      <c r="C157" s="30"/>
      <c r="D157" s="2" t="s">
        <v>7</v>
      </c>
      <c r="E157" s="8" t="s">
        <v>9</v>
      </c>
      <c r="F157" s="31">
        <v>0</v>
      </c>
      <c r="G157" s="9" t="s">
        <v>11</v>
      </c>
      <c r="H157" s="45" t="s">
        <v>20</v>
      </c>
      <c r="I157" s="46"/>
    </row>
    <row r="158" spans="1:9" x14ac:dyDescent="0.25">
      <c r="A158" s="29"/>
      <c r="B158" s="5" t="s">
        <v>6</v>
      </c>
      <c r="C158" s="30"/>
      <c r="D158" s="13">
        <f>DAYS360(C157,C158+1)</f>
        <v>1</v>
      </c>
      <c r="E158" s="3" t="s">
        <v>10</v>
      </c>
      <c r="F158" s="47"/>
      <c r="G158" s="47"/>
      <c r="H158" s="47"/>
      <c r="I158" s="48"/>
    </row>
    <row r="159" spans="1:9" x14ac:dyDescent="0.25">
      <c r="A159" s="28"/>
      <c r="B159" s="2" t="s">
        <v>19</v>
      </c>
      <c r="C159" s="30"/>
      <c r="D159" s="14"/>
      <c r="E159" s="49"/>
      <c r="F159" s="50"/>
      <c r="G159" s="50"/>
      <c r="H159" s="50"/>
      <c r="I159" s="51"/>
    </row>
    <row r="160" spans="1:9" x14ac:dyDescent="0.25">
      <c r="A160" s="10"/>
      <c r="B160" s="23"/>
      <c r="C160" s="11" t="s">
        <v>13</v>
      </c>
      <c r="D160" s="52" t="s">
        <v>15</v>
      </c>
      <c r="E160" s="53"/>
      <c r="F160" s="53"/>
      <c r="G160" s="53"/>
      <c r="H160" s="53"/>
      <c r="I160" s="54"/>
    </row>
    <row r="161" spans="1:9" x14ac:dyDescent="0.25">
      <c r="A161" s="10"/>
      <c r="B161" s="23"/>
      <c r="C161" s="11" t="s">
        <v>16</v>
      </c>
      <c r="D161" s="55" t="s">
        <v>24</v>
      </c>
      <c r="E161" s="56"/>
      <c r="F161" s="56"/>
      <c r="G161" s="56"/>
      <c r="H161" s="56"/>
      <c r="I161" s="57"/>
    </row>
    <row r="162" spans="1:9" x14ac:dyDescent="0.25">
      <c r="A162" s="4"/>
      <c r="B162" s="24"/>
      <c r="C162" s="12" t="s">
        <v>21</v>
      </c>
      <c r="D162" s="55" t="s">
        <v>17</v>
      </c>
      <c r="E162" s="56"/>
      <c r="F162" s="56"/>
      <c r="G162" s="56"/>
      <c r="H162" s="56"/>
      <c r="I162" s="57"/>
    </row>
    <row r="163" spans="1:9" x14ac:dyDescent="0.25">
      <c r="A163" s="58" t="s">
        <v>32</v>
      </c>
      <c r="B163" s="59"/>
      <c r="C163" s="60"/>
      <c r="D163" s="30"/>
      <c r="E163" s="18" t="s">
        <v>6</v>
      </c>
      <c r="F163" s="61"/>
      <c r="G163" s="62"/>
      <c r="H163" s="19"/>
      <c r="I163" s="20"/>
    </row>
    <row r="164" spans="1:9" x14ac:dyDescent="0.25">
      <c r="A164" s="34" t="s">
        <v>29</v>
      </c>
      <c r="B164" s="34"/>
      <c r="C164" s="32"/>
      <c r="D164" s="21" t="s">
        <v>6</v>
      </c>
      <c r="E164" s="35"/>
      <c r="F164" s="36"/>
      <c r="G164" s="37" t="s">
        <v>30</v>
      </c>
      <c r="H164" s="37"/>
      <c r="I164" s="33">
        <v>0</v>
      </c>
    </row>
    <row r="165" spans="1:9" x14ac:dyDescent="0.25">
      <c r="A165" s="22" t="s">
        <v>31</v>
      </c>
      <c r="B165" s="38" t="s">
        <v>35</v>
      </c>
      <c r="C165" s="38"/>
      <c r="D165" s="38"/>
      <c r="E165" s="38"/>
      <c r="F165" s="38"/>
      <c r="G165" s="38"/>
      <c r="H165" s="38"/>
      <c r="I165" s="39"/>
    </row>
    <row r="166" spans="1:9" ht="17.25" customHeight="1" x14ac:dyDescent="0.25">
      <c r="A166" s="2" t="s">
        <v>14</v>
      </c>
      <c r="B166" s="5" t="s">
        <v>5</v>
      </c>
      <c r="C166" s="30"/>
      <c r="D166" s="2" t="s">
        <v>7</v>
      </c>
      <c r="E166" s="8" t="s">
        <v>9</v>
      </c>
      <c r="F166" s="31">
        <v>0</v>
      </c>
      <c r="G166" s="9" t="s">
        <v>11</v>
      </c>
      <c r="H166" s="45" t="s">
        <v>20</v>
      </c>
      <c r="I166" s="46"/>
    </row>
    <row r="167" spans="1:9" x14ac:dyDescent="0.25">
      <c r="A167" s="29"/>
      <c r="B167" s="5" t="s">
        <v>6</v>
      </c>
      <c r="C167" s="30"/>
      <c r="D167" s="13">
        <f>DAYS360(C166,C167+1)</f>
        <v>1</v>
      </c>
      <c r="E167" s="3" t="s">
        <v>10</v>
      </c>
      <c r="F167" s="47"/>
      <c r="G167" s="47"/>
      <c r="H167" s="47"/>
      <c r="I167" s="48"/>
    </row>
    <row r="168" spans="1:9" x14ac:dyDescent="0.25">
      <c r="A168" s="28"/>
      <c r="B168" s="2" t="s">
        <v>19</v>
      </c>
      <c r="C168" s="30"/>
      <c r="D168" s="14"/>
      <c r="E168" s="49"/>
      <c r="F168" s="50"/>
      <c r="G168" s="50"/>
      <c r="H168" s="50"/>
      <c r="I168" s="51"/>
    </row>
    <row r="169" spans="1:9" x14ac:dyDescent="0.25">
      <c r="A169" s="10"/>
      <c r="B169" s="23"/>
      <c r="C169" s="11" t="s">
        <v>13</v>
      </c>
      <c r="D169" s="52" t="s">
        <v>15</v>
      </c>
      <c r="E169" s="53"/>
      <c r="F169" s="53"/>
      <c r="G169" s="53"/>
      <c r="H169" s="53"/>
      <c r="I169" s="54"/>
    </row>
    <row r="170" spans="1:9" x14ac:dyDescent="0.25">
      <c r="A170" s="10"/>
      <c r="B170" s="23"/>
      <c r="C170" s="11" t="s">
        <v>16</v>
      </c>
      <c r="D170" s="55" t="s">
        <v>24</v>
      </c>
      <c r="E170" s="56"/>
      <c r="F170" s="56"/>
      <c r="G170" s="56"/>
      <c r="H170" s="56"/>
      <c r="I170" s="57"/>
    </row>
    <row r="171" spans="1:9" x14ac:dyDescent="0.25">
      <c r="A171" s="4"/>
      <c r="B171" s="24"/>
      <c r="C171" s="12" t="s">
        <v>21</v>
      </c>
      <c r="D171" s="55" t="s">
        <v>17</v>
      </c>
      <c r="E171" s="56"/>
      <c r="F171" s="56"/>
      <c r="G171" s="56"/>
      <c r="H171" s="56"/>
      <c r="I171" s="57"/>
    </row>
    <row r="172" spans="1:9" x14ac:dyDescent="0.25">
      <c r="A172" s="58" t="s">
        <v>32</v>
      </c>
      <c r="B172" s="59"/>
      <c r="C172" s="60"/>
      <c r="D172" s="30"/>
      <c r="E172" s="18" t="s">
        <v>6</v>
      </c>
      <c r="F172" s="61"/>
      <c r="G172" s="62"/>
      <c r="H172" s="19"/>
      <c r="I172" s="20"/>
    </row>
    <row r="173" spans="1:9" x14ac:dyDescent="0.25">
      <c r="A173" s="34" t="s">
        <v>29</v>
      </c>
      <c r="B173" s="34"/>
      <c r="C173" s="32"/>
      <c r="D173" s="21" t="s">
        <v>6</v>
      </c>
      <c r="E173" s="35"/>
      <c r="F173" s="36"/>
      <c r="G173" s="37" t="s">
        <v>30</v>
      </c>
      <c r="H173" s="37"/>
      <c r="I173" s="33">
        <v>0</v>
      </c>
    </row>
    <row r="174" spans="1:9" x14ac:dyDescent="0.25">
      <c r="A174" s="22" t="s">
        <v>31</v>
      </c>
      <c r="B174" s="38" t="s">
        <v>35</v>
      </c>
      <c r="C174" s="38"/>
      <c r="D174" s="38"/>
      <c r="E174" s="38"/>
      <c r="F174" s="38"/>
      <c r="G174" s="38"/>
      <c r="H174" s="38"/>
      <c r="I174" s="39"/>
    </row>
    <row r="175" spans="1:9" ht="17.25" customHeight="1" x14ac:dyDescent="0.25">
      <c r="A175" s="2" t="s">
        <v>14</v>
      </c>
      <c r="B175" s="5" t="s">
        <v>5</v>
      </c>
      <c r="C175" s="30"/>
      <c r="D175" s="2" t="s">
        <v>7</v>
      </c>
      <c r="E175" s="8" t="s">
        <v>9</v>
      </c>
      <c r="F175" s="31">
        <v>0</v>
      </c>
      <c r="G175" s="9" t="s">
        <v>11</v>
      </c>
      <c r="H175" s="45" t="s">
        <v>20</v>
      </c>
      <c r="I175" s="46"/>
    </row>
    <row r="176" spans="1:9" x14ac:dyDescent="0.25">
      <c r="A176" s="29"/>
      <c r="B176" s="5" t="s">
        <v>6</v>
      </c>
      <c r="C176" s="30"/>
      <c r="D176" s="13">
        <f>DAYS360(C175,C176+1)</f>
        <v>1</v>
      </c>
      <c r="E176" s="3" t="s">
        <v>10</v>
      </c>
      <c r="F176" s="47"/>
      <c r="G176" s="47"/>
      <c r="H176" s="47"/>
      <c r="I176" s="48"/>
    </row>
    <row r="177" spans="1:9" x14ac:dyDescent="0.25">
      <c r="A177" s="28"/>
      <c r="B177" s="2" t="s">
        <v>19</v>
      </c>
      <c r="C177" s="30"/>
      <c r="D177" s="14"/>
      <c r="E177" s="49"/>
      <c r="F177" s="50"/>
      <c r="G177" s="50"/>
      <c r="H177" s="50"/>
      <c r="I177" s="51"/>
    </row>
    <row r="178" spans="1:9" x14ac:dyDescent="0.25">
      <c r="A178" s="10"/>
      <c r="B178" s="23"/>
      <c r="C178" s="11" t="s">
        <v>13</v>
      </c>
      <c r="D178" s="52" t="s">
        <v>15</v>
      </c>
      <c r="E178" s="53"/>
      <c r="F178" s="53"/>
      <c r="G178" s="53"/>
      <c r="H178" s="53"/>
      <c r="I178" s="54"/>
    </row>
    <row r="179" spans="1:9" x14ac:dyDescent="0.25">
      <c r="A179" s="10"/>
      <c r="B179" s="23"/>
      <c r="C179" s="11" t="s">
        <v>16</v>
      </c>
      <c r="D179" s="55" t="s">
        <v>24</v>
      </c>
      <c r="E179" s="56"/>
      <c r="F179" s="56"/>
      <c r="G179" s="56"/>
      <c r="H179" s="56"/>
      <c r="I179" s="57"/>
    </row>
    <row r="180" spans="1:9" x14ac:dyDescent="0.25">
      <c r="A180" s="4"/>
      <c r="B180" s="24"/>
      <c r="C180" s="12" t="s">
        <v>21</v>
      </c>
      <c r="D180" s="55" t="s">
        <v>17</v>
      </c>
      <c r="E180" s="56"/>
      <c r="F180" s="56"/>
      <c r="G180" s="56"/>
      <c r="H180" s="56"/>
      <c r="I180" s="57"/>
    </row>
    <row r="181" spans="1:9" x14ac:dyDescent="0.25">
      <c r="A181" s="58" t="s">
        <v>32</v>
      </c>
      <c r="B181" s="59"/>
      <c r="C181" s="60"/>
      <c r="D181" s="30"/>
      <c r="E181" s="18" t="s">
        <v>6</v>
      </c>
      <c r="F181" s="61"/>
      <c r="G181" s="62"/>
      <c r="H181" s="19"/>
      <c r="I181" s="20"/>
    </row>
    <row r="182" spans="1:9" x14ac:dyDescent="0.25">
      <c r="A182" s="34" t="s">
        <v>29</v>
      </c>
      <c r="B182" s="34"/>
      <c r="C182" s="32"/>
      <c r="D182" s="21" t="s">
        <v>6</v>
      </c>
      <c r="E182" s="35"/>
      <c r="F182" s="36"/>
      <c r="G182" s="37" t="s">
        <v>30</v>
      </c>
      <c r="H182" s="37"/>
      <c r="I182" s="33">
        <v>0</v>
      </c>
    </row>
    <row r="183" spans="1:9" x14ac:dyDescent="0.25">
      <c r="A183" s="22" t="s">
        <v>31</v>
      </c>
      <c r="B183" s="38" t="s">
        <v>35</v>
      </c>
      <c r="C183" s="38"/>
      <c r="D183" s="38"/>
      <c r="E183" s="38"/>
      <c r="F183" s="38"/>
      <c r="G183" s="38"/>
      <c r="H183" s="38"/>
      <c r="I183" s="39"/>
    </row>
    <row r="184" spans="1:9" ht="17.25" customHeight="1" x14ac:dyDescent="0.25">
      <c r="A184" s="2" t="s">
        <v>14</v>
      </c>
      <c r="B184" s="5" t="s">
        <v>5</v>
      </c>
      <c r="C184" s="30"/>
      <c r="D184" s="2" t="s">
        <v>7</v>
      </c>
      <c r="E184" s="8" t="s">
        <v>9</v>
      </c>
      <c r="F184" s="31">
        <v>0</v>
      </c>
      <c r="G184" s="9" t="s">
        <v>11</v>
      </c>
      <c r="H184" s="45" t="s">
        <v>20</v>
      </c>
      <c r="I184" s="46"/>
    </row>
    <row r="185" spans="1:9" x14ac:dyDescent="0.25">
      <c r="A185" s="29"/>
      <c r="B185" s="5" t="s">
        <v>6</v>
      </c>
      <c r="C185" s="30"/>
      <c r="D185" s="13">
        <f>DAYS360(C184,C185+1)</f>
        <v>1</v>
      </c>
      <c r="E185" s="3" t="s">
        <v>10</v>
      </c>
      <c r="F185" s="47"/>
      <c r="G185" s="47"/>
      <c r="H185" s="47"/>
      <c r="I185" s="48"/>
    </row>
    <row r="186" spans="1:9" x14ac:dyDescent="0.25">
      <c r="A186" s="28"/>
      <c r="B186" s="2" t="s">
        <v>19</v>
      </c>
      <c r="C186" s="30"/>
      <c r="D186" s="14"/>
      <c r="E186" s="49"/>
      <c r="F186" s="50"/>
      <c r="G186" s="50"/>
      <c r="H186" s="50"/>
      <c r="I186" s="51"/>
    </row>
    <row r="187" spans="1:9" x14ac:dyDescent="0.25">
      <c r="A187" s="10"/>
      <c r="B187" s="23"/>
      <c r="C187" s="11" t="s">
        <v>13</v>
      </c>
      <c r="D187" s="52" t="s">
        <v>15</v>
      </c>
      <c r="E187" s="53"/>
      <c r="F187" s="53"/>
      <c r="G187" s="53"/>
      <c r="H187" s="53"/>
      <c r="I187" s="54"/>
    </row>
    <row r="188" spans="1:9" x14ac:dyDescent="0.25">
      <c r="A188" s="10"/>
      <c r="B188" s="23"/>
      <c r="C188" s="11" t="s">
        <v>16</v>
      </c>
      <c r="D188" s="55" t="s">
        <v>24</v>
      </c>
      <c r="E188" s="56"/>
      <c r="F188" s="56"/>
      <c r="G188" s="56"/>
      <c r="H188" s="56"/>
      <c r="I188" s="57"/>
    </row>
    <row r="189" spans="1:9" x14ac:dyDescent="0.25">
      <c r="A189" s="4"/>
      <c r="B189" s="24"/>
      <c r="C189" s="12" t="s">
        <v>21</v>
      </c>
      <c r="D189" s="55" t="s">
        <v>17</v>
      </c>
      <c r="E189" s="56"/>
      <c r="F189" s="56"/>
      <c r="G189" s="56"/>
      <c r="H189" s="56"/>
      <c r="I189" s="57"/>
    </row>
    <row r="190" spans="1:9" x14ac:dyDescent="0.25">
      <c r="A190" s="58" t="s">
        <v>32</v>
      </c>
      <c r="B190" s="59"/>
      <c r="C190" s="60"/>
      <c r="D190" s="30"/>
      <c r="E190" s="18" t="s">
        <v>6</v>
      </c>
      <c r="F190" s="61"/>
      <c r="G190" s="62"/>
      <c r="H190" s="19"/>
      <c r="I190" s="20"/>
    </row>
    <row r="191" spans="1:9" x14ac:dyDescent="0.25">
      <c r="A191" s="34" t="s">
        <v>29</v>
      </c>
      <c r="B191" s="34"/>
      <c r="C191" s="32"/>
      <c r="D191" s="21" t="s">
        <v>6</v>
      </c>
      <c r="E191" s="35"/>
      <c r="F191" s="36"/>
      <c r="G191" s="37" t="s">
        <v>30</v>
      </c>
      <c r="H191" s="37"/>
      <c r="I191" s="33">
        <v>0</v>
      </c>
    </row>
    <row r="192" spans="1:9" x14ac:dyDescent="0.25">
      <c r="A192" s="22" t="s">
        <v>31</v>
      </c>
      <c r="B192" s="38" t="s">
        <v>35</v>
      </c>
      <c r="C192" s="38"/>
      <c r="D192" s="38"/>
      <c r="E192" s="38"/>
      <c r="F192" s="38"/>
      <c r="G192" s="38"/>
      <c r="H192" s="38"/>
      <c r="I192" s="39"/>
    </row>
    <row r="193" spans="1:9" ht="17.25" customHeight="1" x14ac:dyDescent="0.25">
      <c r="A193" s="2" t="s">
        <v>14</v>
      </c>
      <c r="B193" s="5" t="s">
        <v>5</v>
      </c>
      <c r="C193" s="30"/>
      <c r="D193" s="2" t="s">
        <v>7</v>
      </c>
      <c r="E193" s="8" t="s">
        <v>9</v>
      </c>
      <c r="F193" s="31">
        <v>0</v>
      </c>
      <c r="G193" s="9" t="s">
        <v>11</v>
      </c>
      <c r="H193" s="45" t="s">
        <v>20</v>
      </c>
      <c r="I193" s="46"/>
    </row>
    <row r="194" spans="1:9" x14ac:dyDescent="0.25">
      <c r="A194" s="29"/>
      <c r="B194" s="5" t="s">
        <v>6</v>
      </c>
      <c r="C194" s="30"/>
      <c r="D194" s="13">
        <f>DAYS360(C193,C194+1)</f>
        <v>1</v>
      </c>
      <c r="E194" s="3" t="s">
        <v>10</v>
      </c>
      <c r="F194" s="47"/>
      <c r="G194" s="47"/>
      <c r="H194" s="47"/>
      <c r="I194" s="48"/>
    </row>
    <row r="195" spans="1:9" x14ac:dyDescent="0.25">
      <c r="A195" s="28"/>
      <c r="B195" s="2" t="s">
        <v>19</v>
      </c>
      <c r="C195" s="30"/>
      <c r="D195" s="14"/>
      <c r="E195" s="49"/>
      <c r="F195" s="50"/>
      <c r="G195" s="50"/>
      <c r="H195" s="50"/>
      <c r="I195" s="51"/>
    </row>
    <row r="196" spans="1:9" x14ac:dyDescent="0.25">
      <c r="A196" s="10"/>
      <c r="B196" s="23"/>
      <c r="C196" s="11" t="s">
        <v>13</v>
      </c>
      <c r="D196" s="52" t="s">
        <v>15</v>
      </c>
      <c r="E196" s="53"/>
      <c r="F196" s="53"/>
      <c r="G196" s="53"/>
      <c r="H196" s="53"/>
      <c r="I196" s="54"/>
    </row>
    <row r="197" spans="1:9" x14ac:dyDescent="0.25">
      <c r="A197" s="10"/>
      <c r="B197" s="23"/>
      <c r="C197" s="11" t="s">
        <v>16</v>
      </c>
      <c r="D197" s="55" t="s">
        <v>24</v>
      </c>
      <c r="E197" s="56"/>
      <c r="F197" s="56"/>
      <c r="G197" s="56"/>
      <c r="H197" s="56"/>
      <c r="I197" s="57"/>
    </row>
    <row r="198" spans="1:9" x14ac:dyDescent="0.25">
      <c r="A198" s="4"/>
      <c r="B198" s="24"/>
      <c r="C198" s="12" t="s">
        <v>21</v>
      </c>
      <c r="D198" s="55" t="s">
        <v>17</v>
      </c>
      <c r="E198" s="56"/>
      <c r="F198" s="56"/>
      <c r="G198" s="56"/>
      <c r="H198" s="56"/>
      <c r="I198" s="57"/>
    </row>
    <row r="199" spans="1:9" x14ac:dyDescent="0.25">
      <c r="A199" s="58" t="s">
        <v>32</v>
      </c>
      <c r="B199" s="59"/>
      <c r="C199" s="60"/>
      <c r="D199" s="30"/>
      <c r="E199" s="18" t="s">
        <v>6</v>
      </c>
      <c r="F199" s="61"/>
      <c r="G199" s="62"/>
      <c r="H199" s="19"/>
      <c r="I199" s="20"/>
    </row>
    <row r="200" spans="1:9" x14ac:dyDescent="0.25">
      <c r="A200" s="34" t="s">
        <v>29</v>
      </c>
      <c r="B200" s="34"/>
      <c r="C200" s="32"/>
      <c r="D200" s="21" t="s">
        <v>6</v>
      </c>
      <c r="E200" s="35"/>
      <c r="F200" s="36"/>
      <c r="G200" s="37" t="s">
        <v>30</v>
      </c>
      <c r="H200" s="37"/>
      <c r="I200" s="33">
        <v>0</v>
      </c>
    </row>
    <row r="201" spans="1:9" x14ac:dyDescent="0.25">
      <c r="A201" s="22" t="s">
        <v>31</v>
      </c>
      <c r="B201" s="38" t="s">
        <v>35</v>
      </c>
      <c r="C201" s="38"/>
      <c r="D201" s="38"/>
      <c r="E201" s="38"/>
      <c r="F201" s="38"/>
      <c r="G201" s="38"/>
      <c r="H201" s="38"/>
      <c r="I201" s="39"/>
    </row>
    <row r="202" spans="1:9" ht="17.25" customHeight="1" x14ac:dyDescent="0.25">
      <c r="A202" s="2" t="s">
        <v>14</v>
      </c>
      <c r="B202" s="5" t="s">
        <v>5</v>
      </c>
      <c r="C202" s="30"/>
      <c r="D202" s="2" t="s">
        <v>7</v>
      </c>
      <c r="E202" s="8" t="s">
        <v>9</v>
      </c>
      <c r="F202" s="31">
        <v>0</v>
      </c>
      <c r="G202" s="9" t="s">
        <v>11</v>
      </c>
      <c r="H202" s="45" t="s">
        <v>20</v>
      </c>
      <c r="I202" s="46"/>
    </row>
    <row r="203" spans="1:9" x14ac:dyDescent="0.25">
      <c r="A203" s="29"/>
      <c r="B203" s="5" t="s">
        <v>6</v>
      </c>
      <c r="C203" s="30"/>
      <c r="D203" s="13">
        <f>DAYS360(C202,C203+1)</f>
        <v>1</v>
      </c>
      <c r="E203" s="3" t="s">
        <v>10</v>
      </c>
      <c r="F203" s="47"/>
      <c r="G203" s="47"/>
      <c r="H203" s="47"/>
      <c r="I203" s="48"/>
    </row>
    <row r="204" spans="1:9" x14ac:dyDescent="0.25">
      <c r="A204" s="28"/>
      <c r="B204" s="2" t="s">
        <v>19</v>
      </c>
      <c r="C204" s="30"/>
      <c r="D204" s="14"/>
      <c r="E204" s="49"/>
      <c r="F204" s="50"/>
      <c r="G204" s="50"/>
      <c r="H204" s="50"/>
      <c r="I204" s="51"/>
    </row>
    <row r="205" spans="1:9" x14ac:dyDescent="0.25">
      <c r="A205" s="10"/>
      <c r="B205" s="23"/>
      <c r="C205" s="11" t="s">
        <v>13</v>
      </c>
      <c r="D205" s="52" t="s">
        <v>15</v>
      </c>
      <c r="E205" s="53"/>
      <c r="F205" s="53"/>
      <c r="G205" s="53"/>
      <c r="H205" s="53"/>
      <c r="I205" s="54"/>
    </row>
    <row r="206" spans="1:9" x14ac:dyDescent="0.25">
      <c r="A206" s="10"/>
      <c r="B206" s="23"/>
      <c r="C206" s="11" t="s">
        <v>16</v>
      </c>
      <c r="D206" s="55" t="s">
        <v>24</v>
      </c>
      <c r="E206" s="56"/>
      <c r="F206" s="56"/>
      <c r="G206" s="56"/>
      <c r="H206" s="56"/>
      <c r="I206" s="57"/>
    </row>
    <row r="207" spans="1:9" x14ac:dyDescent="0.25">
      <c r="A207" s="4"/>
      <c r="B207" s="24"/>
      <c r="C207" s="12" t="s">
        <v>21</v>
      </c>
      <c r="D207" s="55" t="s">
        <v>17</v>
      </c>
      <c r="E207" s="56"/>
      <c r="F207" s="56"/>
      <c r="G207" s="56"/>
      <c r="H207" s="56"/>
      <c r="I207" s="57"/>
    </row>
    <row r="208" spans="1:9" x14ac:dyDescent="0.25">
      <c r="A208" s="58" t="s">
        <v>32</v>
      </c>
      <c r="B208" s="59"/>
      <c r="C208" s="60"/>
      <c r="D208" s="30"/>
      <c r="E208" s="18" t="s">
        <v>6</v>
      </c>
      <c r="F208" s="61"/>
      <c r="G208" s="62"/>
      <c r="H208" s="19"/>
      <c r="I208" s="20"/>
    </row>
    <row r="209" spans="1:9" x14ac:dyDescent="0.25">
      <c r="A209" s="34" t="s">
        <v>29</v>
      </c>
      <c r="B209" s="34"/>
      <c r="C209" s="32"/>
      <c r="D209" s="21" t="s">
        <v>6</v>
      </c>
      <c r="E209" s="35"/>
      <c r="F209" s="36"/>
      <c r="G209" s="37" t="s">
        <v>30</v>
      </c>
      <c r="H209" s="37"/>
      <c r="I209" s="33">
        <v>0</v>
      </c>
    </row>
    <row r="210" spans="1:9" x14ac:dyDescent="0.25">
      <c r="A210" s="22" t="s">
        <v>31</v>
      </c>
      <c r="B210" s="38" t="s">
        <v>35</v>
      </c>
      <c r="C210" s="38"/>
      <c r="D210" s="38"/>
      <c r="E210" s="38"/>
      <c r="F210" s="38"/>
      <c r="G210" s="38"/>
      <c r="H210" s="38"/>
      <c r="I210" s="39"/>
    </row>
    <row r="211" spans="1:9" ht="17.25" customHeight="1" x14ac:dyDescent="0.25">
      <c r="A211" s="2" t="s">
        <v>14</v>
      </c>
      <c r="B211" s="5" t="s">
        <v>5</v>
      </c>
      <c r="C211" s="30"/>
      <c r="D211" s="2" t="s">
        <v>7</v>
      </c>
      <c r="E211" s="8" t="s">
        <v>9</v>
      </c>
      <c r="F211" s="31">
        <v>0</v>
      </c>
      <c r="G211" s="9" t="s">
        <v>11</v>
      </c>
      <c r="H211" s="45" t="s">
        <v>20</v>
      </c>
      <c r="I211" s="46"/>
    </row>
    <row r="212" spans="1:9" x14ac:dyDescent="0.25">
      <c r="A212" s="29"/>
      <c r="B212" s="5" t="s">
        <v>6</v>
      </c>
      <c r="C212" s="30"/>
      <c r="D212" s="13">
        <f>DAYS360(C211,C212+1)</f>
        <v>1</v>
      </c>
      <c r="E212" s="3" t="s">
        <v>10</v>
      </c>
      <c r="F212" s="47"/>
      <c r="G212" s="47"/>
      <c r="H212" s="47"/>
      <c r="I212" s="48"/>
    </row>
    <row r="213" spans="1:9" x14ac:dyDescent="0.25">
      <c r="A213" s="28"/>
      <c r="B213" s="2" t="s">
        <v>19</v>
      </c>
      <c r="C213" s="30"/>
      <c r="D213" s="14"/>
      <c r="E213" s="49"/>
      <c r="F213" s="50"/>
      <c r="G213" s="50"/>
      <c r="H213" s="50"/>
      <c r="I213" s="51"/>
    </row>
    <row r="214" spans="1:9" x14ac:dyDescent="0.25">
      <c r="A214" s="10"/>
      <c r="B214" s="23"/>
      <c r="C214" s="11" t="s">
        <v>13</v>
      </c>
      <c r="D214" s="52" t="s">
        <v>15</v>
      </c>
      <c r="E214" s="53"/>
      <c r="F214" s="53"/>
      <c r="G214" s="53"/>
      <c r="H214" s="53"/>
      <c r="I214" s="54"/>
    </row>
    <row r="215" spans="1:9" x14ac:dyDescent="0.25">
      <c r="A215" s="10"/>
      <c r="B215" s="23"/>
      <c r="C215" s="11" t="s">
        <v>16</v>
      </c>
      <c r="D215" s="55" t="s">
        <v>24</v>
      </c>
      <c r="E215" s="56"/>
      <c r="F215" s="56"/>
      <c r="G215" s="56"/>
      <c r="H215" s="56"/>
      <c r="I215" s="57"/>
    </row>
    <row r="216" spans="1:9" x14ac:dyDescent="0.25">
      <c r="A216" s="4"/>
      <c r="B216" s="24"/>
      <c r="C216" s="12" t="s">
        <v>21</v>
      </c>
      <c r="D216" s="55" t="s">
        <v>17</v>
      </c>
      <c r="E216" s="56"/>
      <c r="F216" s="56"/>
      <c r="G216" s="56"/>
      <c r="H216" s="56"/>
      <c r="I216" s="57"/>
    </row>
    <row r="217" spans="1:9" x14ac:dyDescent="0.25">
      <c r="A217" s="58" t="s">
        <v>32</v>
      </c>
      <c r="B217" s="59"/>
      <c r="C217" s="60"/>
      <c r="D217" s="30"/>
      <c r="E217" s="18" t="s">
        <v>6</v>
      </c>
      <c r="F217" s="61"/>
      <c r="G217" s="62"/>
      <c r="H217" s="19"/>
      <c r="I217" s="20"/>
    </row>
    <row r="218" spans="1:9" x14ac:dyDescent="0.25">
      <c r="A218" s="34" t="s">
        <v>29</v>
      </c>
      <c r="B218" s="34"/>
      <c r="C218" s="32"/>
      <c r="D218" s="21" t="s">
        <v>6</v>
      </c>
      <c r="E218" s="35"/>
      <c r="F218" s="36"/>
      <c r="G218" s="37" t="s">
        <v>30</v>
      </c>
      <c r="H218" s="37"/>
      <c r="I218" s="33">
        <v>0</v>
      </c>
    </row>
    <row r="219" spans="1:9" x14ac:dyDescent="0.25">
      <c r="A219" s="22" t="s">
        <v>31</v>
      </c>
      <c r="B219" s="38" t="s">
        <v>35</v>
      </c>
      <c r="C219" s="38"/>
      <c r="D219" s="38"/>
      <c r="E219" s="38"/>
      <c r="F219" s="38"/>
      <c r="G219" s="38"/>
      <c r="H219" s="38"/>
      <c r="I219" s="39"/>
    </row>
    <row r="220" spans="1:9" ht="17.25" customHeight="1" x14ac:dyDescent="0.25">
      <c r="A220" s="2" t="s">
        <v>14</v>
      </c>
      <c r="B220" s="5" t="s">
        <v>5</v>
      </c>
      <c r="C220" s="30"/>
      <c r="D220" s="2" t="s">
        <v>7</v>
      </c>
      <c r="E220" s="8" t="s">
        <v>9</v>
      </c>
      <c r="F220" s="31">
        <v>0</v>
      </c>
      <c r="G220" s="9" t="s">
        <v>11</v>
      </c>
      <c r="H220" s="45" t="s">
        <v>20</v>
      </c>
      <c r="I220" s="46"/>
    </row>
    <row r="221" spans="1:9" x14ac:dyDescent="0.25">
      <c r="A221" s="29"/>
      <c r="B221" s="5" t="s">
        <v>6</v>
      </c>
      <c r="C221" s="30"/>
      <c r="D221" s="13">
        <f>DAYS360(C220,C221+1)</f>
        <v>1</v>
      </c>
      <c r="E221" s="3" t="s">
        <v>10</v>
      </c>
      <c r="F221" s="47"/>
      <c r="G221" s="47"/>
      <c r="H221" s="47"/>
      <c r="I221" s="48"/>
    </row>
    <row r="222" spans="1:9" x14ac:dyDescent="0.25">
      <c r="A222" s="28"/>
      <c r="B222" s="2" t="s">
        <v>19</v>
      </c>
      <c r="C222" s="30"/>
      <c r="D222" s="14"/>
      <c r="E222" s="49"/>
      <c r="F222" s="50"/>
      <c r="G222" s="50"/>
      <c r="H222" s="50"/>
      <c r="I222" s="51"/>
    </row>
    <row r="223" spans="1:9" x14ac:dyDescent="0.25">
      <c r="A223" s="10"/>
      <c r="B223" s="23"/>
      <c r="C223" s="11" t="s">
        <v>13</v>
      </c>
      <c r="D223" s="52" t="s">
        <v>15</v>
      </c>
      <c r="E223" s="53"/>
      <c r="F223" s="53"/>
      <c r="G223" s="53"/>
      <c r="H223" s="53"/>
      <c r="I223" s="54"/>
    </row>
    <row r="224" spans="1:9" x14ac:dyDescent="0.25">
      <c r="A224" s="10"/>
      <c r="B224" s="23"/>
      <c r="C224" s="11" t="s">
        <v>16</v>
      </c>
      <c r="D224" s="55" t="s">
        <v>24</v>
      </c>
      <c r="E224" s="56"/>
      <c r="F224" s="56"/>
      <c r="G224" s="56"/>
      <c r="H224" s="56"/>
      <c r="I224" s="57"/>
    </row>
    <row r="225" spans="1:9" x14ac:dyDescent="0.25">
      <c r="A225" s="4"/>
      <c r="B225" s="24"/>
      <c r="C225" s="12" t="s">
        <v>21</v>
      </c>
      <c r="D225" s="55" t="s">
        <v>17</v>
      </c>
      <c r="E225" s="56"/>
      <c r="F225" s="56"/>
      <c r="G225" s="56"/>
      <c r="H225" s="56"/>
      <c r="I225" s="57"/>
    </row>
    <row r="226" spans="1:9" x14ac:dyDescent="0.25">
      <c r="A226" s="58" t="s">
        <v>32</v>
      </c>
      <c r="B226" s="59"/>
      <c r="C226" s="60"/>
      <c r="D226" s="30"/>
      <c r="E226" s="18" t="s">
        <v>6</v>
      </c>
      <c r="F226" s="61"/>
      <c r="G226" s="62"/>
      <c r="H226" s="19"/>
      <c r="I226" s="20"/>
    </row>
    <row r="227" spans="1:9" x14ac:dyDescent="0.25">
      <c r="A227" s="34" t="s">
        <v>29</v>
      </c>
      <c r="B227" s="34"/>
      <c r="C227" s="32"/>
      <c r="D227" s="21" t="s">
        <v>6</v>
      </c>
      <c r="E227" s="35"/>
      <c r="F227" s="36"/>
      <c r="G227" s="37" t="s">
        <v>30</v>
      </c>
      <c r="H227" s="37"/>
      <c r="I227" s="33">
        <v>0</v>
      </c>
    </row>
    <row r="228" spans="1:9" x14ac:dyDescent="0.25">
      <c r="A228" s="22" t="s">
        <v>31</v>
      </c>
      <c r="B228" s="38" t="s">
        <v>35</v>
      </c>
      <c r="C228" s="38"/>
      <c r="D228" s="38"/>
      <c r="E228" s="38"/>
      <c r="F228" s="38"/>
      <c r="G228" s="38"/>
      <c r="H228" s="38"/>
      <c r="I228" s="39"/>
    </row>
    <row r="229" spans="1:9" ht="17.25" customHeight="1" x14ac:dyDescent="0.25">
      <c r="A229" s="2" t="s">
        <v>14</v>
      </c>
      <c r="B229" s="5" t="s">
        <v>5</v>
      </c>
      <c r="C229" s="30"/>
      <c r="D229" s="2" t="s">
        <v>7</v>
      </c>
      <c r="E229" s="8" t="s">
        <v>9</v>
      </c>
      <c r="F229" s="31">
        <v>0</v>
      </c>
      <c r="G229" s="9" t="s">
        <v>11</v>
      </c>
      <c r="H229" s="45" t="s">
        <v>20</v>
      </c>
      <c r="I229" s="46"/>
    </row>
    <row r="230" spans="1:9" x14ac:dyDescent="0.25">
      <c r="A230" s="29"/>
      <c r="B230" s="5" t="s">
        <v>6</v>
      </c>
      <c r="C230" s="30"/>
      <c r="D230" s="13">
        <f>DAYS360(C229,C230+1)</f>
        <v>1</v>
      </c>
      <c r="E230" s="3" t="s">
        <v>10</v>
      </c>
      <c r="F230" s="47"/>
      <c r="G230" s="47"/>
      <c r="H230" s="47"/>
      <c r="I230" s="48"/>
    </row>
    <row r="231" spans="1:9" x14ac:dyDescent="0.25">
      <c r="A231" s="28"/>
      <c r="B231" s="2" t="s">
        <v>19</v>
      </c>
      <c r="C231" s="30"/>
      <c r="D231" s="14"/>
      <c r="E231" s="49"/>
      <c r="F231" s="50"/>
      <c r="G231" s="50"/>
      <c r="H231" s="50"/>
      <c r="I231" s="51"/>
    </row>
    <row r="232" spans="1:9" x14ac:dyDescent="0.25">
      <c r="A232" s="10"/>
      <c r="B232" s="23"/>
      <c r="C232" s="11" t="s">
        <v>13</v>
      </c>
      <c r="D232" s="52" t="s">
        <v>15</v>
      </c>
      <c r="E232" s="53"/>
      <c r="F232" s="53"/>
      <c r="G232" s="53"/>
      <c r="H232" s="53"/>
      <c r="I232" s="54"/>
    </row>
    <row r="233" spans="1:9" x14ac:dyDescent="0.25">
      <c r="A233" s="10"/>
      <c r="B233" s="23"/>
      <c r="C233" s="11" t="s">
        <v>16</v>
      </c>
      <c r="D233" s="55" t="s">
        <v>24</v>
      </c>
      <c r="E233" s="56"/>
      <c r="F233" s="56"/>
      <c r="G233" s="56"/>
      <c r="H233" s="56"/>
      <c r="I233" s="57"/>
    </row>
    <row r="234" spans="1:9" x14ac:dyDescent="0.25">
      <c r="A234" s="4"/>
      <c r="B234" s="24"/>
      <c r="C234" s="12" t="s">
        <v>21</v>
      </c>
      <c r="D234" s="55" t="s">
        <v>17</v>
      </c>
      <c r="E234" s="56"/>
      <c r="F234" s="56"/>
      <c r="G234" s="56"/>
      <c r="H234" s="56"/>
      <c r="I234" s="57"/>
    </row>
    <row r="235" spans="1:9" x14ac:dyDescent="0.25">
      <c r="A235" s="58" t="s">
        <v>32</v>
      </c>
      <c r="B235" s="59"/>
      <c r="C235" s="60"/>
      <c r="D235" s="30"/>
      <c r="E235" s="18" t="s">
        <v>6</v>
      </c>
      <c r="F235" s="61"/>
      <c r="G235" s="62"/>
      <c r="H235" s="19"/>
      <c r="I235" s="20"/>
    </row>
    <row r="236" spans="1:9" x14ac:dyDescent="0.25">
      <c r="A236" s="34" t="s">
        <v>29</v>
      </c>
      <c r="B236" s="34"/>
      <c r="C236" s="32"/>
      <c r="D236" s="21" t="s">
        <v>6</v>
      </c>
      <c r="E236" s="35"/>
      <c r="F236" s="36"/>
      <c r="G236" s="37" t="s">
        <v>30</v>
      </c>
      <c r="H236" s="37"/>
      <c r="I236" s="33">
        <v>0</v>
      </c>
    </row>
    <row r="237" spans="1:9" x14ac:dyDescent="0.25">
      <c r="A237" s="22" t="s">
        <v>31</v>
      </c>
      <c r="B237" s="38" t="s">
        <v>35</v>
      </c>
      <c r="C237" s="38"/>
      <c r="D237" s="38"/>
      <c r="E237" s="38"/>
      <c r="F237" s="38"/>
      <c r="G237" s="38"/>
      <c r="H237" s="38"/>
      <c r="I237" s="39"/>
    </row>
    <row r="238" spans="1:9" ht="17.25" customHeight="1" x14ac:dyDescent="0.25">
      <c r="A238" s="2" t="s">
        <v>14</v>
      </c>
      <c r="B238" s="5" t="s">
        <v>5</v>
      </c>
      <c r="C238" s="30"/>
      <c r="D238" s="2" t="s">
        <v>7</v>
      </c>
      <c r="E238" s="8" t="s">
        <v>9</v>
      </c>
      <c r="F238" s="31">
        <v>0</v>
      </c>
      <c r="G238" s="9" t="s">
        <v>11</v>
      </c>
      <c r="H238" s="45" t="s">
        <v>20</v>
      </c>
      <c r="I238" s="46"/>
    </row>
    <row r="239" spans="1:9" x14ac:dyDescent="0.25">
      <c r="A239" s="29"/>
      <c r="B239" s="5" t="s">
        <v>6</v>
      </c>
      <c r="C239" s="30"/>
      <c r="D239" s="13">
        <f>DAYS360(C238,C239+1)</f>
        <v>1</v>
      </c>
      <c r="E239" s="3" t="s">
        <v>10</v>
      </c>
      <c r="F239" s="47"/>
      <c r="G239" s="47"/>
      <c r="H239" s="47"/>
      <c r="I239" s="48"/>
    </row>
    <row r="240" spans="1:9" x14ac:dyDescent="0.25">
      <c r="A240" s="28"/>
      <c r="B240" s="2" t="s">
        <v>19</v>
      </c>
      <c r="C240" s="30"/>
      <c r="D240" s="14"/>
      <c r="E240" s="49"/>
      <c r="F240" s="50"/>
      <c r="G240" s="50"/>
      <c r="H240" s="50"/>
      <c r="I240" s="51"/>
    </row>
    <row r="241" spans="1:9" x14ac:dyDescent="0.25">
      <c r="A241" s="10"/>
      <c r="B241" s="23"/>
      <c r="C241" s="11" t="s">
        <v>13</v>
      </c>
      <c r="D241" s="52" t="s">
        <v>15</v>
      </c>
      <c r="E241" s="53"/>
      <c r="F241" s="53"/>
      <c r="G241" s="53"/>
      <c r="H241" s="53"/>
      <c r="I241" s="54"/>
    </row>
    <row r="242" spans="1:9" x14ac:dyDescent="0.25">
      <c r="A242" s="10"/>
      <c r="B242" s="23"/>
      <c r="C242" s="11" t="s">
        <v>16</v>
      </c>
      <c r="D242" s="55" t="s">
        <v>24</v>
      </c>
      <c r="E242" s="56"/>
      <c r="F242" s="56"/>
      <c r="G242" s="56"/>
      <c r="H242" s="56"/>
      <c r="I242" s="57"/>
    </row>
    <row r="243" spans="1:9" x14ac:dyDescent="0.25">
      <c r="A243" s="4"/>
      <c r="B243" s="24"/>
      <c r="C243" s="12" t="s">
        <v>21</v>
      </c>
      <c r="D243" s="55" t="s">
        <v>17</v>
      </c>
      <c r="E243" s="56"/>
      <c r="F243" s="56"/>
      <c r="G243" s="56"/>
      <c r="H243" s="56"/>
      <c r="I243" s="57"/>
    </row>
    <row r="244" spans="1:9" x14ac:dyDescent="0.25">
      <c r="A244" s="58" t="s">
        <v>32</v>
      </c>
      <c r="B244" s="59"/>
      <c r="C244" s="60"/>
      <c r="D244" s="30"/>
      <c r="E244" s="18" t="s">
        <v>6</v>
      </c>
      <c r="F244" s="61"/>
      <c r="G244" s="62"/>
      <c r="H244" s="19"/>
      <c r="I244" s="20"/>
    </row>
    <row r="245" spans="1:9" x14ac:dyDescent="0.25">
      <c r="A245" s="34" t="s">
        <v>29</v>
      </c>
      <c r="B245" s="34"/>
      <c r="C245" s="32"/>
      <c r="D245" s="21" t="s">
        <v>6</v>
      </c>
      <c r="E245" s="35"/>
      <c r="F245" s="36"/>
      <c r="G245" s="37" t="s">
        <v>30</v>
      </c>
      <c r="H245" s="37"/>
      <c r="I245" s="33">
        <v>0</v>
      </c>
    </row>
    <row r="246" spans="1:9" x14ac:dyDescent="0.25">
      <c r="A246" s="22" t="s">
        <v>31</v>
      </c>
      <c r="B246" s="38" t="s">
        <v>35</v>
      </c>
      <c r="C246" s="38"/>
      <c r="D246" s="38"/>
      <c r="E246" s="38"/>
      <c r="F246" s="38"/>
      <c r="G246" s="38"/>
      <c r="H246" s="38"/>
      <c r="I246" s="39"/>
    </row>
    <row r="247" spans="1:9" ht="17.25" customHeight="1" x14ac:dyDescent="0.25">
      <c r="A247" s="2" t="s">
        <v>14</v>
      </c>
      <c r="B247" s="5" t="s">
        <v>5</v>
      </c>
      <c r="C247" s="30"/>
      <c r="D247" s="2" t="s">
        <v>7</v>
      </c>
      <c r="E247" s="8" t="s">
        <v>9</v>
      </c>
      <c r="F247" s="31">
        <v>0</v>
      </c>
      <c r="G247" s="9" t="s">
        <v>11</v>
      </c>
      <c r="H247" s="45" t="s">
        <v>20</v>
      </c>
      <c r="I247" s="46"/>
    </row>
    <row r="248" spans="1:9" x14ac:dyDescent="0.25">
      <c r="A248" s="29"/>
      <c r="B248" s="5" t="s">
        <v>6</v>
      </c>
      <c r="C248" s="30"/>
      <c r="D248" s="13">
        <f>DAYS360(C247,C248+1)</f>
        <v>1</v>
      </c>
      <c r="E248" s="3" t="s">
        <v>10</v>
      </c>
      <c r="F248" s="47"/>
      <c r="G248" s="47"/>
      <c r="H248" s="47"/>
      <c r="I248" s="48"/>
    </row>
    <row r="249" spans="1:9" x14ac:dyDescent="0.25">
      <c r="A249" s="28"/>
      <c r="B249" s="2" t="s">
        <v>19</v>
      </c>
      <c r="C249" s="30"/>
      <c r="D249" s="14"/>
      <c r="E249" s="49"/>
      <c r="F249" s="50"/>
      <c r="G249" s="50"/>
      <c r="H249" s="50"/>
      <c r="I249" s="51"/>
    </row>
    <row r="250" spans="1:9" x14ac:dyDescent="0.25">
      <c r="A250" s="10"/>
      <c r="B250" s="23"/>
      <c r="C250" s="11" t="s">
        <v>13</v>
      </c>
      <c r="D250" s="52" t="s">
        <v>15</v>
      </c>
      <c r="E250" s="53"/>
      <c r="F250" s="53"/>
      <c r="G250" s="53"/>
      <c r="H250" s="53"/>
      <c r="I250" s="54"/>
    </row>
    <row r="251" spans="1:9" x14ac:dyDescent="0.25">
      <c r="A251" s="10"/>
      <c r="B251" s="23"/>
      <c r="C251" s="11" t="s">
        <v>16</v>
      </c>
      <c r="D251" s="55" t="s">
        <v>24</v>
      </c>
      <c r="E251" s="56"/>
      <c r="F251" s="56"/>
      <c r="G251" s="56"/>
      <c r="H251" s="56"/>
      <c r="I251" s="57"/>
    </row>
    <row r="252" spans="1:9" x14ac:dyDescent="0.25">
      <c r="A252" s="4"/>
      <c r="B252" s="24"/>
      <c r="C252" s="12" t="s">
        <v>21</v>
      </c>
      <c r="D252" s="55" t="s">
        <v>17</v>
      </c>
      <c r="E252" s="56"/>
      <c r="F252" s="56"/>
      <c r="G252" s="56"/>
      <c r="H252" s="56"/>
      <c r="I252" s="57"/>
    </row>
    <row r="253" spans="1:9" x14ac:dyDescent="0.25">
      <c r="A253" s="58" t="s">
        <v>32</v>
      </c>
      <c r="B253" s="59"/>
      <c r="C253" s="60"/>
      <c r="D253" s="30"/>
      <c r="E253" s="18" t="s">
        <v>6</v>
      </c>
      <c r="F253" s="61"/>
      <c r="G253" s="62"/>
      <c r="H253" s="19"/>
      <c r="I253" s="20"/>
    </row>
    <row r="254" spans="1:9" x14ac:dyDescent="0.25">
      <c r="A254" s="34" t="s">
        <v>29</v>
      </c>
      <c r="B254" s="34"/>
      <c r="C254" s="32"/>
      <c r="D254" s="21" t="s">
        <v>6</v>
      </c>
      <c r="E254" s="35"/>
      <c r="F254" s="36"/>
      <c r="G254" s="37" t="s">
        <v>30</v>
      </c>
      <c r="H254" s="37"/>
      <c r="I254" s="33">
        <v>0</v>
      </c>
    </row>
    <row r="255" spans="1:9" x14ac:dyDescent="0.25">
      <c r="A255" s="22" t="s">
        <v>31</v>
      </c>
      <c r="B255" s="38" t="s">
        <v>35</v>
      </c>
      <c r="C255" s="38"/>
      <c r="D255" s="38"/>
      <c r="E255" s="38"/>
      <c r="F255" s="38"/>
      <c r="G255" s="38"/>
      <c r="H255" s="38"/>
      <c r="I255" s="39"/>
    </row>
    <row r="256" spans="1:9" ht="17.25" customHeight="1" x14ac:dyDescent="0.25">
      <c r="A256" s="2" t="s">
        <v>14</v>
      </c>
      <c r="B256" s="5" t="s">
        <v>5</v>
      </c>
      <c r="C256" s="30"/>
      <c r="D256" s="2" t="s">
        <v>7</v>
      </c>
      <c r="E256" s="8" t="s">
        <v>9</v>
      </c>
      <c r="F256" s="31">
        <v>0</v>
      </c>
      <c r="G256" s="9" t="s">
        <v>11</v>
      </c>
      <c r="H256" s="45" t="s">
        <v>20</v>
      </c>
      <c r="I256" s="46"/>
    </row>
    <row r="257" spans="1:9" x14ac:dyDescent="0.25">
      <c r="A257" s="29"/>
      <c r="B257" s="5" t="s">
        <v>6</v>
      </c>
      <c r="C257" s="30"/>
      <c r="D257" s="13">
        <f>DAYS360(C256,C257+1)</f>
        <v>1</v>
      </c>
      <c r="E257" s="3" t="s">
        <v>10</v>
      </c>
      <c r="F257" s="47"/>
      <c r="G257" s="47"/>
      <c r="H257" s="47"/>
      <c r="I257" s="48"/>
    </row>
    <row r="258" spans="1:9" x14ac:dyDescent="0.25">
      <c r="A258" s="28"/>
      <c r="B258" s="2" t="s">
        <v>19</v>
      </c>
      <c r="C258" s="30"/>
      <c r="D258" s="14"/>
      <c r="E258" s="49"/>
      <c r="F258" s="50"/>
      <c r="G258" s="50"/>
      <c r="H258" s="50"/>
      <c r="I258" s="51"/>
    </row>
    <row r="259" spans="1:9" x14ac:dyDescent="0.25">
      <c r="A259" s="10"/>
      <c r="B259" s="23"/>
      <c r="C259" s="11" t="s">
        <v>13</v>
      </c>
      <c r="D259" s="52" t="s">
        <v>15</v>
      </c>
      <c r="E259" s="53"/>
      <c r="F259" s="53"/>
      <c r="G259" s="53"/>
      <c r="H259" s="53"/>
      <c r="I259" s="54"/>
    </row>
    <row r="260" spans="1:9" x14ac:dyDescent="0.25">
      <c r="A260" s="10"/>
      <c r="B260" s="23"/>
      <c r="C260" s="11" t="s">
        <v>16</v>
      </c>
      <c r="D260" s="55" t="s">
        <v>24</v>
      </c>
      <c r="E260" s="56"/>
      <c r="F260" s="56"/>
      <c r="G260" s="56"/>
      <c r="H260" s="56"/>
      <c r="I260" s="57"/>
    </row>
    <row r="261" spans="1:9" x14ac:dyDescent="0.25">
      <c r="A261" s="4"/>
      <c r="B261" s="24"/>
      <c r="C261" s="12" t="s">
        <v>21</v>
      </c>
      <c r="D261" s="55" t="s">
        <v>17</v>
      </c>
      <c r="E261" s="56"/>
      <c r="F261" s="56"/>
      <c r="G261" s="56"/>
      <c r="H261" s="56"/>
      <c r="I261" s="57"/>
    </row>
    <row r="262" spans="1:9" x14ac:dyDescent="0.25">
      <c r="A262" s="58" t="s">
        <v>32</v>
      </c>
      <c r="B262" s="59"/>
      <c r="C262" s="60"/>
      <c r="D262" s="30"/>
      <c r="E262" s="18" t="s">
        <v>6</v>
      </c>
      <c r="F262" s="61"/>
      <c r="G262" s="62"/>
      <c r="H262" s="19"/>
      <c r="I262" s="20"/>
    </row>
    <row r="263" spans="1:9" x14ac:dyDescent="0.25">
      <c r="A263" s="34" t="s">
        <v>29</v>
      </c>
      <c r="B263" s="34"/>
      <c r="C263" s="32"/>
      <c r="D263" s="21" t="s">
        <v>6</v>
      </c>
      <c r="E263" s="35"/>
      <c r="F263" s="36"/>
      <c r="G263" s="37" t="s">
        <v>30</v>
      </c>
      <c r="H263" s="37"/>
      <c r="I263" s="33">
        <v>0</v>
      </c>
    </row>
    <row r="264" spans="1:9" x14ac:dyDescent="0.25">
      <c r="A264" s="22" t="s">
        <v>31</v>
      </c>
      <c r="B264" s="38" t="s">
        <v>35</v>
      </c>
      <c r="C264" s="38"/>
      <c r="D264" s="38"/>
      <c r="E264" s="38"/>
      <c r="F264" s="38"/>
      <c r="G264" s="38"/>
      <c r="H264" s="38"/>
      <c r="I264" s="39"/>
    </row>
    <row r="265" spans="1:9" ht="17.25" customHeight="1" x14ac:dyDescent="0.25">
      <c r="A265" s="2" t="s">
        <v>14</v>
      </c>
      <c r="B265" s="5" t="s">
        <v>5</v>
      </c>
      <c r="C265" s="30"/>
      <c r="D265" s="2" t="s">
        <v>7</v>
      </c>
      <c r="E265" s="8" t="s">
        <v>9</v>
      </c>
      <c r="F265" s="31">
        <v>0</v>
      </c>
      <c r="G265" s="9" t="s">
        <v>11</v>
      </c>
      <c r="H265" s="45" t="s">
        <v>20</v>
      </c>
      <c r="I265" s="46"/>
    </row>
    <row r="266" spans="1:9" x14ac:dyDescent="0.25">
      <c r="A266" s="29"/>
      <c r="B266" s="5" t="s">
        <v>6</v>
      </c>
      <c r="C266" s="30"/>
      <c r="D266" s="13">
        <f>DAYS360(C265,C266+1)</f>
        <v>1</v>
      </c>
      <c r="E266" s="3" t="s">
        <v>10</v>
      </c>
      <c r="F266" s="47"/>
      <c r="G266" s="47"/>
      <c r="H266" s="47"/>
      <c r="I266" s="48"/>
    </row>
    <row r="267" spans="1:9" x14ac:dyDescent="0.25">
      <c r="A267" s="28"/>
      <c r="B267" s="2" t="s">
        <v>19</v>
      </c>
      <c r="C267" s="30"/>
      <c r="D267" s="14"/>
      <c r="E267" s="49"/>
      <c r="F267" s="50"/>
      <c r="G267" s="50"/>
      <c r="H267" s="50"/>
      <c r="I267" s="51"/>
    </row>
    <row r="268" spans="1:9" x14ac:dyDescent="0.25">
      <c r="A268" s="10"/>
      <c r="B268" s="23"/>
      <c r="C268" s="11" t="s">
        <v>13</v>
      </c>
      <c r="D268" s="52" t="s">
        <v>15</v>
      </c>
      <c r="E268" s="53"/>
      <c r="F268" s="53"/>
      <c r="G268" s="53"/>
      <c r="H268" s="53"/>
      <c r="I268" s="54"/>
    </row>
    <row r="269" spans="1:9" x14ac:dyDescent="0.25">
      <c r="A269" s="10"/>
      <c r="B269" s="23"/>
      <c r="C269" s="11" t="s">
        <v>16</v>
      </c>
      <c r="D269" s="55" t="s">
        <v>24</v>
      </c>
      <c r="E269" s="56"/>
      <c r="F269" s="56"/>
      <c r="G269" s="56"/>
      <c r="H269" s="56"/>
      <c r="I269" s="57"/>
    </row>
    <row r="270" spans="1:9" x14ac:dyDescent="0.25">
      <c r="A270" s="4"/>
      <c r="B270" s="24"/>
      <c r="C270" s="12" t="s">
        <v>21</v>
      </c>
      <c r="D270" s="55" t="s">
        <v>17</v>
      </c>
      <c r="E270" s="56"/>
      <c r="F270" s="56"/>
      <c r="G270" s="56"/>
      <c r="H270" s="56"/>
      <c r="I270" s="57"/>
    </row>
    <row r="271" spans="1:9" x14ac:dyDescent="0.25">
      <c r="A271" s="58" t="s">
        <v>32</v>
      </c>
      <c r="B271" s="59"/>
      <c r="C271" s="60"/>
      <c r="D271" s="30"/>
      <c r="E271" s="18" t="s">
        <v>6</v>
      </c>
      <c r="F271" s="61"/>
      <c r="G271" s="62"/>
      <c r="H271" s="19"/>
      <c r="I271" s="20"/>
    </row>
    <row r="272" spans="1:9" x14ac:dyDescent="0.25">
      <c r="A272" s="34" t="s">
        <v>29</v>
      </c>
      <c r="B272" s="34"/>
      <c r="C272" s="32"/>
      <c r="D272" s="21" t="s">
        <v>6</v>
      </c>
      <c r="E272" s="35"/>
      <c r="F272" s="36"/>
      <c r="G272" s="37" t="s">
        <v>30</v>
      </c>
      <c r="H272" s="37"/>
      <c r="I272" s="33">
        <v>0</v>
      </c>
    </row>
    <row r="273" spans="1:9" x14ac:dyDescent="0.25">
      <c r="A273" s="22" t="s">
        <v>31</v>
      </c>
      <c r="B273" s="38" t="s">
        <v>35</v>
      </c>
      <c r="C273" s="38"/>
      <c r="D273" s="38"/>
      <c r="E273" s="38"/>
      <c r="F273" s="38"/>
      <c r="G273" s="38"/>
      <c r="H273" s="38"/>
      <c r="I273" s="39"/>
    </row>
    <row r="274" spans="1:9" ht="17.25" customHeight="1" x14ac:dyDescent="0.25">
      <c r="A274" s="2" t="s">
        <v>14</v>
      </c>
      <c r="B274" s="5" t="s">
        <v>5</v>
      </c>
      <c r="C274" s="30"/>
      <c r="D274" s="2" t="s">
        <v>7</v>
      </c>
      <c r="E274" s="8" t="s">
        <v>9</v>
      </c>
      <c r="F274" s="31">
        <v>0</v>
      </c>
      <c r="G274" s="9" t="s">
        <v>11</v>
      </c>
      <c r="H274" s="45" t="s">
        <v>20</v>
      </c>
      <c r="I274" s="46"/>
    </row>
    <row r="275" spans="1:9" x14ac:dyDescent="0.25">
      <c r="A275" s="29"/>
      <c r="B275" s="5" t="s">
        <v>6</v>
      </c>
      <c r="C275" s="30"/>
      <c r="D275" s="13">
        <f>DAYS360(C274,C275+1)</f>
        <v>1</v>
      </c>
      <c r="E275" s="3" t="s">
        <v>10</v>
      </c>
      <c r="F275" s="47"/>
      <c r="G275" s="47"/>
      <c r="H275" s="47"/>
      <c r="I275" s="48"/>
    </row>
    <row r="276" spans="1:9" x14ac:dyDescent="0.25">
      <c r="A276" s="28"/>
      <c r="B276" s="2" t="s">
        <v>19</v>
      </c>
      <c r="C276" s="30"/>
      <c r="D276" s="14"/>
      <c r="E276" s="49"/>
      <c r="F276" s="50"/>
      <c r="G276" s="50"/>
      <c r="H276" s="50"/>
      <c r="I276" s="51"/>
    </row>
    <row r="277" spans="1:9" x14ac:dyDescent="0.25">
      <c r="A277" s="10"/>
      <c r="B277" s="23"/>
      <c r="C277" s="11" t="s">
        <v>13</v>
      </c>
      <c r="D277" s="52" t="s">
        <v>15</v>
      </c>
      <c r="E277" s="53"/>
      <c r="F277" s="53"/>
      <c r="G277" s="53"/>
      <c r="H277" s="53"/>
      <c r="I277" s="54"/>
    </row>
    <row r="278" spans="1:9" x14ac:dyDescent="0.25">
      <c r="A278" s="10"/>
      <c r="B278" s="23"/>
      <c r="C278" s="11" t="s">
        <v>16</v>
      </c>
      <c r="D278" s="55" t="s">
        <v>24</v>
      </c>
      <c r="E278" s="56"/>
      <c r="F278" s="56"/>
      <c r="G278" s="56"/>
      <c r="H278" s="56"/>
      <c r="I278" s="57"/>
    </row>
    <row r="279" spans="1:9" x14ac:dyDescent="0.25">
      <c r="A279" s="4"/>
      <c r="B279" s="24"/>
      <c r="C279" s="12" t="s">
        <v>21</v>
      </c>
      <c r="D279" s="55" t="s">
        <v>17</v>
      </c>
      <c r="E279" s="56"/>
      <c r="F279" s="56"/>
      <c r="G279" s="56"/>
      <c r="H279" s="56"/>
      <c r="I279" s="57"/>
    </row>
    <row r="280" spans="1:9" x14ac:dyDescent="0.25">
      <c r="A280" s="58" t="s">
        <v>32</v>
      </c>
      <c r="B280" s="59"/>
      <c r="C280" s="60"/>
      <c r="D280" s="30"/>
      <c r="E280" s="18" t="s">
        <v>6</v>
      </c>
      <c r="F280" s="61"/>
      <c r="G280" s="62"/>
      <c r="H280" s="19"/>
      <c r="I280" s="20"/>
    </row>
    <row r="281" spans="1:9" x14ac:dyDescent="0.25">
      <c r="A281" s="34" t="s">
        <v>29</v>
      </c>
      <c r="B281" s="34"/>
      <c r="C281" s="32"/>
      <c r="D281" s="21" t="s">
        <v>6</v>
      </c>
      <c r="E281" s="35"/>
      <c r="F281" s="36"/>
      <c r="G281" s="37" t="s">
        <v>30</v>
      </c>
      <c r="H281" s="37"/>
      <c r="I281" s="33">
        <v>0</v>
      </c>
    </row>
    <row r="282" spans="1:9" x14ac:dyDescent="0.25">
      <c r="A282" s="22" t="s">
        <v>31</v>
      </c>
      <c r="B282" s="38" t="s">
        <v>35</v>
      </c>
      <c r="C282" s="38"/>
      <c r="D282" s="38"/>
      <c r="E282" s="38"/>
      <c r="F282" s="38"/>
      <c r="G282" s="38"/>
      <c r="H282" s="38"/>
      <c r="I282" s="39"/>
    </row>
    <row r="283" spans="1:9" ht="17.25" customHeight="1" x14ac:dyDescent="0.25">
      <c r="A283" s="2" t="s">
        <v>14</v>
      </c>
      <c r="B283" s="5" t="s">
        <v>5</v>
      </c>
      <c r="C283" s="30"/>
      <c r="D283" s="2" t="s">
        <v>7</v>
      </c>
      <c r="E283" s="8" t="s">
        <v>9</v>
      </c>
      <c r="F283" s="31">
        <v>0</v>
      </c>
      <c r="G283" s="9" t="s">
        <v>11</v>
      </c>
      <c r="H283" s="45" t="s">
        <v>20</v>
      </c>
      <c r="I283" s="46"/>
    </row>
    <row r="284" spans="1:9" x14ac:dyDescent="0.25">
      <c r="A284" s="29"/>
      <c r="B284" s="5" t="s">
        <v>6</v>
      </c>
      <c r="C284" s="30"/>
      <c r="D284" s="13">
        <f>DAYS360(C283,C284+1)</f>
        <v>1</v>
      </c>
      <c r="E284" s="3" t="s">
        <v>10</v>
      </c>
      <c r="F284" s="47"/>
      <c r="G284" s="47"/>
      <c r="H284" s="47"/>
      <c r="I284" s="48"/>
    </row>
    <row r="285" spans="1:9" x14ac:dyDescent="0.25">
      <c r="A285" s="28"/>
      <c r="B285" s="2" t="s">
        <v>19</v>
      </c>
      <c r="C285" s="30"/>
      <c r="D285" s="14"/>
      <c r="E285" s="49"/>
      <c r="F285" s="50"/>
      <c r="G285" s="50"/>
      <c r="H285" s="50"/>
      <c r="I285" s="51"/>
    </row>
    <row r="286" spans="1:9" x14ac:dyDescent="0.25">
      <c r="A286" s="10"/>
      <c r="B286" s="23"/>
      <c r="C286" s="11" t="s">
        <v>13</v>
      </c>
      <c r="D286" s="52" t="s">
        <v>15</v>
      </c>
      <c r="E286" s="53"/>
      <c r="F286" s="53"/>
      <c r="G286" s="53"/>
      <c r="H286" s="53"/>
      <c r="I286" s="54"/>
    </row>
    <row r="287" spans="1:9" x14ac:dyDescent="0.25">
      <c r="A287" s="10"/>
      <c r="B287" s="23"/>
      <c r="C287" s="11" t="s">
        <v>16</v>
      </c>
      <c r="D287" s="55" t="s">
        <v>24</v>
      </c>
      <c r="E287" s="56"/>
      <c r="F287" s="56"/>
      <c r="G287" s="56"/>
      <c r="H287" s="56"/>
      <c r="I287" s="57"/>
    </row>
    <row r="288" spans="1:9" x14ac:dyDescent="0.25">
      <c r="A288" s="4"/>
      <c r="B288" s="24"/>
      <c r="C288" s="12" t="s">
        <v>21</v>
      </c>
      <c r="D288" s="55" t="s">
        <v>17</v>
      </c>
      <c r="E288" s="56"/>
      <c r="F288" s="56"/>
      <c r="G288" s="56"/>
      <c r="H288" s="56"/>
      <c r="I288" s="57"/>
    </row>
    <row r="289" spans="1:9" x14ac:dyDescent="0.25">
      <c r="A289" s="58" t="s">
        <v>32</v>
      </c>
      <c r="B289" s="59"/>
      <c r="C289" s="60"/>
      <c r="D289" s="30"/>
      <c r="E289" s="18" t="s">
        <v>6</v>
      </c>
      <c r="F289" s="61"/>
      <c r="G289" s="62"/>
      <c r="H289" s="19"/>
      <c r="I289" s="20"/>
    </row>
    <row r="290" spans="1:9" x14ac:dyDescent="0.25">
      <c r="A290" s="34" t="s">
        <v>29</v>
      </c>
      <c r="B290" s="34"/>
      <c r="C290" s="32"/>
      <c r="D290" s="21" t="s">
        <v>6</v>
      </c>
      <c r="E290" s="35"/>
      <c r="F290" s="36"/>
      <c r="G290" s="37" t="s">
        <v>30</v>
      </c>
      <c r="H290" s="37"/>
      <c r="I290" s="33">
        <v>0</v>
      </c>
    </row>
    <row r="291" spans="1:9" x14ac:dyDescent="0.25">
      <c r="A291" s="22" t="s">
        <v>31</v>
      </c>
      <c r="B291" s="38" t="s">
        <v>35</v>
      </c>
      <c r="C291" s="38"/>
      <c r="D291" s="38"/>
      <c r="E291" s="38"/>
      <c r="F291" s="38"/>
      <c r="G291" s="38"/>
      <c r="H291" s="38"/>
      <c r="I291" s="39"/>
    </row>
    <row r="292" spans="1:9" ht="17.25" customHeight="1" x14ac:dyDescent="0.25">
      <c r="A292" s="2" t="s">
        <v>14</v>
      </c>
      <c r="B292" s="5" t="s">
        <v>5</v>
      </c>
      <c r="C292" s="30"/>
      <c r="D292" s="2" t="s">
        <v>7</v>
      </c>
      <c r="E292" s="8" t="s">
        <v>9</v>
      </c>
      <c r="F292" s="31">
        <v>0</v>
      </c>
      <c r="G292" s="9" t="s">
        <v>11</v>
      </c>
      <c r="H292" s="45" t="s">
        <v>20</v>
      </c>
      <c r="I292" s="46"/>
    </row>
    <row r="293" spans="1:9" x14ac:dyDescent="0.25">
      <c r="A293" s="29"/>
      <c r="B293" s="5" t="s">
        <v>6</v>
      </c>
      <c r="C293" s="30"/>
      <c r="D293" s="13">
        <f>DAYS360(C292,C293+1)</f>
        <v>1</v>
      </c>
      <c r="E293" s="3" t="s">
        <v>10</v>
      </c>
      <c r="F293" s="47"/>
      <c r="G293" s="47"/>
      <c r="H293" s="47"/>
      <c r="I293" s="48"/>
    </row>
    <row r="294" spans="1:9" x14ac:dyDescent="0.25">
      <c r="A294" s="28"/>
      <c r="B294" s="2" t="s">
        <v>19</v>
      </c>
      <c r="C294" s="30"/>
      <c r="D294" s="14"/>
      <c r="E294" s="49"/>
      <c r="F294" s="50"/>
      <c r="G294" s="50"/>
      <c r="H294" s="50"/>
      <c r="I294" s="51"/>
    </row>
    <row r="295" spans="1:9" x14ac:dyDescent="0.25">
      <c r="A295" s="10"/>
      <c r="B295" s="23"/>
      <c r="C295" s="11" t="s">
        <v>13</v>
      </c>
      <c r="D295" s="52" t="s">
        <v>15</v>
      </c>
      <c r="E295" s="53"/>
      <c r="F295" s="53"/>
      <c r="G295" s="53"/>
      <c r="H295" s="53"/>
      <c r="I295" s="54"/>
    </row>
    <row r="296" spans="1:9" x14ac:dyDescent="0.25">
      <c r="A296" s="10"/>
      <c r="B296" s="23"/>
      <c r="C296" s="11" t="s">
        <v>16</v>
      </c>
      <c r="D296" s="55" t="s">
        <v>24</v>
      </c>
      <c r="E296" s="56"/>
      <c r="F296" s="56"/>
      <c r="G296" s="56"/>
      <c r="H296" s="56"/>
      <c r="I296" s="57"/>
    </row>
    <row r="297" spans="1:9" x14ac:dyDescent="0.25">
      <c r="A297" s="4"/>
      <c r="B297" s="24"/>
      <c r="C297" s="12" t="s">
        <v>21</v>
      </c>
      <c r="D297" s="55" t="s">
        <v>17</v>
      </c>
      <c r="E297" s="56"/>
      <c r="F297" s="56"/>
      <c r="G297" s="56"/>
      <c r="H297" s="56"/>
      <c r="I297" s="57"/>
    </row>
    <row r="298" spans="1:9" x14ac:dyDescent="0.25">
      <c r="A298" s="58" t="s">
        <v>32</v>
      </c>
      <c r="B298" s="59"/>
      <c r="C298" s="60"/>
      <c r="D298" s="30"/>
      <c r="E298" s="18" t="s">
        <v>6</v>
      </c>
      <c r="F298" s="61"/>
      <c r="G298" s="62"/>
      <c r="H298" s="19"/>
      <c r="I298" s="20"/>
    </row>
    <row r="299" spans="1:9" x14ac:dyDescent="0.25">
      <c r="A299" s="34" t="s">
        <v>29</v>
      </c>
      <c r="B299" s="34"/>
      <c r="C299" s="32"/>
      <c r="D299" s="21" t="s">
        <v>6</v>
      </c>
      <c r="E299" s="35"/>
      <c r="F299" s="36"/>
      <c r="G299" s="37" t="s">
        <v>30</v>
      </c>
      <c r="H299" s="37"/>
      <c r="I299" s="33">
        <v>0</v>
      </c>
    </row>
    <row r="300" spans="1:9" x14ac:dyDescent="0.25">
      <c r="A300" s="22" t="s">
        <v>31</v>
      </c>
      <c r="B300" s="38" t="s">
        <v>35</v>
      </c>
      <c r="C300" s="38"/>
      <c r="D300" s="38"/>
      <c r="E300" s="38"/>
      <c r="F300" s="38"/>
      <c r="G300" s="38"/>
      <c r="H300" s="38"/>
      <c r="I300" s="39"/>
    </row>
    <row r="301" spans="1:9" ht="17.25" customHeight="1" x14ac:dyDescent="0.25">
      <c r="A301" s="2" t="s">
        <v>14</v>
      </c>
      <c r="B301" s="5" t="s">
        <v>5</v>
      </c>
      <c r="C301" s="30"/>
      <c r="D301" s="2" t="s">
        <v>7</v>
      </c>
      <c r="E301" s="8" t="s">
        <v>9</v>
      </c>
      <c r="F301" s="31">
        <v>0</v>
      </c>
      <c r="G301" s="9" t="s">
        <v>11</v>
      </c>
      <c r="H301" s="45" t="s">
        <v>20</v>
      </c>
      <c r="I301" s="46"/>
    </row>
    <row r="302" spans="1:9" x14ac:dyDescent="0.25">
      <c r="A302" s="29"/>
      <c r="B302" s="5" t="s">
        <v>6</v>
      </c>
      <c r="C302" s="30"/>
      <c r="D302" s="13">
        <f>DAYS360(C301,C302+1)</f>
        <v>1</v>
      </c>
      <c r="E302" s="3" t="s">
        <v>10</v>
      </c>
      <c r="F302" s="47"/>
      <c r="G302" s="47"/>
      <c r="H302" s="47"/>
      <c r="I302" s="48"/>
    </row>
    <row r="303" spans="1:9" x14ac:dyDescent="0.25">
      <c r="A303" s="28"/>
      <c r="B303" s="2" t="s">
        <v>19</v>
      </c>
      <c r="C303" s="30"/>
      <c r="D303" s="14"/>
      <c r="E303" s="49"/>
      <c r="F303" s="50"/>
      <c r="G303" s="50"/>
      <c r="H303" s="50"/>
      <c r="I303" s="51"/>
    </row>
    <row r="304" spans="1:9" x14ac:dyDescent="0.25">
      <c r="A304" s="10"/>
      <c r="B304" s="23"/>
      <c r="C304" s="11" t="s">
        <v>13</v>
      </c>
      <c r="D304" s="52" t="s">
        <v>15</v>
      </c>
      <c r="E304" s="53"/>
      <c r="F304" s="53"/>
      <c r="G304" s="53"/>
      <c r="H304" s="53"/>
      <c r="I304" s="54"/>
    </row>
    <row r="305" spans="1:9" x14ac:dyDescent="0.25">
      <c r="A305" s="10"/>
      <c r="B305" s="23"/>
      <c r="C305" s="11" t="s">
        <v>16</v>
      </c>
      <c r="D305" s="55" t="s">
        <v>24</v>
      </c>
      <c r="E305" s="56"/>
      <c r="F305" s="56"/>
      <c r="G305" s="56"/>
      <c r="H305" s="56"/>
      <c r="I305" s="57"/>
    </row>
    <row r="306" spans="1:9" x14ac:dyDescent="0.25">
      <c r="A306" s="4"/>
      <c r="B306" s="24"/>
      <c r="C306" s="12" t="s">
        <v>21</v>
      </c>
      <c r="D306" s="55" t="s">
        <v>17</v>
      </c>
      <c r="E306" s="56"/>
      <c r="F306" s="56"/>
      <c r="G306" s="56"/>
      <c r="H306" s="56"/>
      <c r="I306" s="57"/>
    </row>
    <row r="307" spans="1:9" x14ac:dyDescent="0.25">
      <c r="A307" s="58" t="s">
        <v>32</v>
      </c>
      <c r="B307" s="59"/>
      <c r="C307" s="60"/>
      <c r="D307" s="30"/>
      <c r="E307" s="18" t="s">
        <v>6</v>
      </c>
      <c r="F307" s="61"/>
      <c r="G307" s="62"/>
      <c r="H307" s="19"/>
      <c r="I307" s="20"/>
    </row>
    <row r="308" spans="1:9" x14ac:dyDescent="0.25">
      <c r="A308" s="34" t="s">
        <v>29</v>
      </c>
      <c r="B308" s="34"/>
      <c r="C308" s="32"/>
      <c r="D308" s="21" t="s">
        <v>6</v>
      </c>
      <c r="E308" s="35"/>
      <c r="F308" s="36"/>
      <c r="G308" s="37" t="s">
        <v>30</v>
      </c>
      <c r="H308" s="37"/>
      <c r="I308" s="33">
        <v>0</v>
      </c>
    </row>
    <row r="309" spans="1:9" x14ac:dyDescent="0.25">
      <c r="A309" s="22" t="s">
        <v>31</v>
      </c>
      <c r="B309" s="38" t="s">
        <v>35</v>
      </c>
      <c r="C309" s="38"/>
      <c r="D309" s="38"/>
      <c r="E309" s="38"/>
      <c r="F309" s="38"/>
      <c r="G309" s="38"/>
      <c r="H309" s="38"/>
      <c r="I309" s="39"/>
    </row>
    <row r="310" spans="1:9" ht="17.25" customHeight="1" x14ac:dyDescent="0.25">
      <c r="A310" s="2" t="s">
        <v>14</v>
      </c>
      <c r="B310" s="5" t="s">
        <v>5</v>
      </c>
      <c r="C310" s="30"/>
      <c r="D310" s="2" t="s">
        <v>7</v>
      </c>
      <c r="E310" s="8" t="s">
        <v>9</v>
      </c>
      <c r="F310" s="31">
        <v>0</v>
      </c>
      <c r="G310" s="9" t="s">
        <v>11</v>
      </c>
      <c r="H310" s="45" t="s">
        <v>20</v>
      </c>
      <c r="I310" s="46"/>
    </row>
    <row r="311" spans="1:9" x14ac:dyDescent="0.25">
      <c r="A311" s="29"/>
      <c r="B311" s="5" t="s">
        <v>6</v>
      </c>
      <c r="C311" s="30"/>
      <c r="D311" s="13">
        <f>DAYS360(C310,C311+1)</f>
        <v>1</v>
      </c>
      <c r="E311" s="3" t="s">
        <v>10</v>
      </c>
      <c r="F311" s="47"/>
      <c r="G311" s="47"/>
      <c r="H311" s="47"/>
      <c r="I311" s="48"/>
    </row>
    <row r="312" spans="1:9" x14ac:dyDescent="0.25">
      <c r="A312" s="28"/>
      <c r="B312" s="2" t="s">
        <v>19</v>
      </c>
      <c r="C312" s="30"/>
      <c r="D312" s="14"/>
      <c r="E312" s="49"/>
      <c r="F312" s="50"/>
      <c r="G312" s="50"/>
      <c r="H312" s="50"/>
      <c r="I312" s="51"/>
    </row>
    <row r="313" spans="1:9" x14ac:dyDescent="0.25">
      <c r="A313" s="10"/>
      <c r="B313" s="23"/>
      <c r="C313" s="11" t="s">
        <v>13</v>
      </c>
      <c r="D313" s="52" t="s">
        <v>15</v>
      </c>
      <c r="E313" s="53"/>
      <c r="F313" s="53"/>
      <c r="G313" s="53"/>
      <c r="H313" s="53"/>
      <c r="I313" s="54"/>
    </row>
    <row r="314" spans="1:9" x14ac:dyDescent="0.25">
      <c r="A314" s="10"/>
      <c r="B314" s="23"/>
      <c r="C314" s="11" t="s">
        <v>16</v>
      </c>
      <c r="D314" s="55" t="s">
        <v>24</v>
      </c>
      <c r="E314" s="56"/>
      <c r="F314" s="56"/>
      <c r="G314" s="56"/>
      <c r="H314" s="56"/>
      <c r="I314" s="57"/>
    </row>
    <row r="315" spans="1:9" x14ac:dyDescent="0.25">
      <c r="A315" s="4"/>
      <c r="B315" s="24"/>
      <c r="C315" s="12" t="s">
        <v>21</v>
      </c>
      <c r="D315" s="55" t="s">
        <v>17</v>
      </c>
      <c r="E315" s="56"/>
      <c r="F315" s="56"/>
      <c r="G315" s="56"/>
      <c r="H315" s="56"/>
      <c r="I315" s="57"/>
    </row>
    <row r="316" spans="1:9" x14ac:dyDescent="0.25">
      <c r="A316" s="58" t="s">
        <v>32</v>
      </c>
      <c r="B316" s="59"/>
      <c r="C316" s="60"/>
      <c r="D316" s="30"/>
      <c r="E316" s="18" t="s">
        <v>6</v>
      </c>
      <c r="F316" s="61"/>
      <c r="G316" s="62"/>
      <c r="H316" s="19"/>
      <c r="I316" s="20"/>
    </row>
    <row r="317" spans="1:9" x14ac:dyDescent="0.25">
      <c r="A317" s="34" t="s">
        <v>29</v>
      </c>
      <c r="B317" s="34"/>
      <c r="C317" s="32"/>
      <c r="D317" s="21" t="s">
        <v>6</v>
      </c>
      <c r="E317" s="35"/>
      <c r="F317" s="36"/>
      <c r="G317" s="37" t="s">
        <v>30</v>
      </c>
      <c r="H317" s="37"/>
      <c r="I317" s="33">
        <v>0</v>
      </c>
    </row>
    <row r="318" spans="1:9" x14ac:dyDescent="0.25">
      <c r="A318" s="22" t="s">
        <v>31</v>
      </c>
      <c r="B318" s="38" t="s">
        <v>35</v>
      </c>
      <c r="C318" s="38"/>
      <c r="D318" s="38"/>
      <c r="E318" s="38"/>
      <c r="F318" s="38"/>
      <c r="G318" s="38"/>
      <c r="H318" s="38"/>
      <c r="I318" s="39"/>
    </row>
    <row r="319" spans="1:9" ht="17.25" customHeight="1" x14ac:dyDescent="0.25">
      <c r="A319" s="2" t="s">
        <v>14</v>
      </c>
      <c r="B319" s="5" t="s">
        <v>5</v>
      </c>
      <c r="C319" s="30"/>
      <c r="D319" s="2" t="s">
        <v>7</v>
      </c>
      <c r="E319" s="8" t="s">
        <v>9</v>
      </c>
      <c r="F319" s="31">
        <v>0</v>
      </c>
      <c r="G319" s="9" t="s">
        <v>11</v>
      </c>
      <c r="H319" s="45" t="s">
        <v>20</v>
      </c>
      <c r="I319" s="46"/>
    </row>
    <row r="320" spans="1:9" x14ac:dyDescent="0.25">
      <c r="A320" s="29"/>
      <c r="B320" s="5" t="s">
        <v>6</v>
      </c>
      <c r="C320" s="30"/>
      <c r="D320" s="13">
        <f>DAYS360(C319,C320+1)</f>
        <v>1</v>
      </c>
      <c r="E320" s="3" t="s">
        <v>10</v>
      </c>
      <c r="F320" s="47"/>
      <c r="G320" s="47"/>
      <c r="H320" s="47"/>
      <c r="I320" s="48"/>
    </row>
    <row r="321" spans="1:9" x14ac:dyDescent="0.25">
      <c r="A321" s="28"/>
      <c r="B321" s="2" t="s">
        <v>19</v>
      </c>
      <c r="C321" s="30"/>
      <c r="D321" s="14"/>
      <c r="E321" s="49"/>
      <c r="F321" s="50"/>
      <c r="G321" s="50"/>
      <c r="H321" s="50"/>
      <c r="I321" s="51"/>
    </row>
    <row r="322" spans="1:9" x14ac:dyDescent="0.25">
      <c r="A322" s="10"/>
      <c r="B322" s="23"/>
      <c r="C322" s="11" t="s">
        <v>13</v>
      </c>
      <c r="D322" s="52" t="s">
        <v>15</v>
      </c>
      <c r="E322" s="53"/>
      <c r="F322" s="53"/>
      <c r="G322" s="53"/>
      <c r="H322" s="53"/>
      <c r="I322" s="54"/>
    </row>
    <row r="323" spans="1:9" x14ac:dyDescent="0.25">
      <c r="A323" s="10"/>
      <c r="B323" s="23"/>
      <c r="C323" s="11" t="s">
        <v>16</v>
      </c>
      <c r="D323" s="55" t="s">
        <v>24</v>
      </c>
      <c r="E323" s="56"/>
      <c r="F323" s="56"/>
      <c r="G323" s="56"/>
      <c r="H323" s="56"/>
      <c r="I323" s="57"/>
    </row>
    <row r="324" spans="1:9" x14ac:dyDescent="0.25">
      <c r="A324" s="4"/>
      <c r="B324" s="24"/>
      <c r="C324" s="12" t="s">
        <v>21</v>
      </c>
      <c r="D324" s="55" t="s">
        <v>17</v>
      </c>
      <c r="E324" s="56"/>
      <c r="F324" s="56"/>
      <c r="G324" s="56"/>
      <c r="H324" s="56"/>
      <c r="I324" s="57"/>
    </row>
    <row r="325" spans="1:9" x14ac:dyDescent="0.25">
      <c r="A325" s="58" t="s">
        <v>32</v>
      </c>
      <c r="B325" s="59"/>
      <c r="C325" s="60"/>
      <c r="D325" s="30"/>
      <c r="E325" s="18" t="s">
        <v>6</v>
      </c>
      <c r="F325" s="61"/>
      <c r="G325" s="62"/>
      <c r="H325" s="19"/>
      <c r="I325" s="20"/>
    </row>
    <row r="326" spans="1:9" x14ac:dyDescent="0.25">
      <c r="A326" s="34" t="s">
        <v>29</v>
      </c>
      <c r="B326" s="34"/>
      <c r="C326" s="32"/>
      <c r="D326" s="21" t="s">
        <v>6</v>
      </c>
      <c r="E326" s="35"/>
      <c r="F326" s="36"/>
      <c r="G326" s="37" t="s">
        <v>30</v>
      </c>
      <c r="H326" s="37"/>
      <c r="I326" s="33">
        <v>0</v>
      </c>
    </row>
    <row r="327" spans="1:9" x14ac:dyDescent="0.25">
      <c r="A327" s="22" t="s">
        <v>31</v>
      </c>
      <c r="B327" s="38" t="s">
        <v>35</v>
      </c>
      <c r="C327" s="38"/>
      <c r="D327" s="38"/>
      <c r="E327" s="38"/>
      <c r="F327" s="38"/>
      <c r="G327" s="38"/>
      <c r="H327" s="38"/>
      <c r="I327" s="39"/>
    </row>
    <row r="328" spans="1:9" ht="17.25" customHeight="1" x14ac:dyDescent="0.25">
      <c r="A328" s="2" t="s">
        <v>14</v>
      </c>
      <c r="B328" s="5" t="s">
        <v>5</v>
      </c>
      <c r="C328" s="30"/>
      <c r="D328" s="2" t="s">
        <v>7</v>
      </c>
      <c r="E328" s="8" t="s">
        <v>9</v>
      </c>
      <c r="F328" s="31">
        <v>0</v>
      </c>
      <c r="G328" s="9" t="s">
        <v>11</v>
      </c>
      <c r="H328" s="45" t="s">
        <v>20</v>
      </c>
      <c r="I328" s="46"/>
    </row>
    <row r="329" spans="1:9" x14ac:dyDescent="0.25">
      <c r="A329" s="29"/>
      <c r="B329" s="5" t="s">
        <v>6</v>
      </c>
      <c r="C329" s="30"/>
      <c r="D329" s="13">
        <f>DAYS360(C328,C329+1)</f>
        <v>1</v>
      </c>
      <c r="E329" s="3" t="s">
        <v>10</v>
      </c>
      <c r="F329" s="47"/>
      <c r="G329" s="47"/>
      <c r="H329" s="47"/>
      <c r="I329" s="48"/>
    </row>
    <row r="330" spans="1:9" x14ac:dyDescent="0.25">
      <c r="A330" s="28"/>
      <c r="B330" s="2" t="s">
        <v>19</v>
      </c>
      <c r="C330" s="30"/>
      <c r="D330" s="14"/>
      <c r="E330" s="49"/>
      <c r="F330" s="50"/>
      <c r="G330" s="50"/>
      <c r="H330" s="50"/>
      <c r="I330" s="51"/>
    </row>
    <row r="331" spans="1:9" x14ac:dyDescent="0.25">
      <c r="A331" s="10"/>
      <c r="B331" s="23"/>
      <c r="C331" s="11" t="s">
        <v>13</v>
      </c>
      <c r="D331" s="52" t="s">
        <v>15</v>
      </c>
      <c r="E331" s="53"/>
      <c r="F331" s="53"/>
      <c r="G331" s="53"/>
      <c r="H331" s="53"/>
      <c r="I331" s="54"/>
    </row>
    <row r="332" spans="1:9" x14ac:dyDescent="0.25">
      <c r="A332" s="10"/>
      <c r="B332" s="23"/>
      <c r="C332" s="11" t="s">
        <v>16</v>
      </c>
      <c r="D332" s="55" t="s">
        <v>24</v>
      </c>
      <c r="E332" s="56"/>
      <c r="F332" s="56"/>
      <c r="G332" s="56"/>
      <c r="H332" s="56"/>
      <c r="I332" s="57"/>
    </row>
    <row r="333" spans="1:9" x14ac:dyDescent="0.25">
      <c r="A333" s="4"/>
      <c r="B333" s="24"/>
      <c r="C333" s="12" t="s">
        <v>21</v>
      </c>
      <c r="D333" s="55" t="s">
        <v>17</v>
      </c>
      <c r="E333" s="56"/>
      <c r="F333" s="56"/>
      <c r="G333" s="56"/>
      <c r="H333" s="56"/>
      <c r="I333" s="57"/>
    </row>
    <row r="334" spans="1:9" x14ac:dyDescent="0.25">
      <c r="A334" s="58" t="s">
        <v>32</v>
      </c>
      <c r="B334" s="59"/>
      <c r="C334" s="60"/>
      <c r="D334" s="30"/>
      <c r="E334" s="18" t="s">
        <v>6</v>
      </c>
      <c r="F334" s="61"/>
      <c r="G334" s="62"/>
      <c r="H334" s="19"/>
      <c r="I334" s="20"/>
    </row>
    <row r="335" spans="1:9" x14ac:dyDescent="0.25">
      <c r="A335" s="34" t="s">
        <v>29</v>
      </c>
      <c r="B335" s="34"/>
      <c r="C335" s="32"/>
      <c r="D335" s="21" t="s">
        <v>6</v>
      </c>
      <c r="E335" s="35"/>
      <c r="F335" s="36"/>
      <c r="G335" s="37" t="s">
        <v>30</v>
      </c>
      <c r="H335" s="37"/>
      <c r="I335" s="33">
        <v>0</v>
      </c>
    </row>
    <row r="336" spans="1:9" x14ac:dyDescent="0.25">
      <c r="A336" s="22" t="s">
        <v>31</v>
      </c>
      <c r="B336" s="38" t="s">
        <v>35</v>
      </c>
      <c r="C336" s="38"/>
      <c r="D336" s="38"/>
      <c r="E336" s="38"/>
      <c r="F336" s="38"/>
      <c r="G336" s="38"/>
      <c r="H336" s="38"/>
      <c r="I336" s="39"/>
    </row>
    <row r="337" spans="1:9" ht="17.25" customHeight="1" x14ac:dyDescent="0.25">
      <c r="A337" s="2" t="s">
        <v>14</v>
      </c>
      <c r="B337" s="5" t="s">
        <v>5</v>
      </c>
      <c r="C337" s="30"/>
      <c r="D337" s="2" t="s">
        <v>7</v>
      </c>
      <c r="E337" s="8" t="s">
        <v>9</v>
      </c>
      <c r="F337" s="31">
        <v>0</v>
      </c>
      <c r="G337" s="9" t="s">
        <v>11</v>
      </c>
      <c r="H337" s="45" t="s">
        <v>20</v>
      </c>
      <c r="I337" s="46"/>
    </row>
    <row r="338" spans="1:9" x14ac:dyDescent="0.25">
      <c r="A338" s="29"/>
      <c r="B338" s="5" t="s">
        <v>6</v>
      </c>
      <c r="C338" s="30"/>
      <c r="D338" s="13">
        <f>DAYS360(C337,C338+1)</f>
        <v>1</v>
      </c>
      <c r="E338" s="3" t="s">
        <v>10</v>
      </c>
      <c r="F338" s="47"/>
      <c r="G338" s="47"/>
      <c r="H338" s="47"/>
      <c r="I338" s="48"/>
    </row>
    <row r="339" spans="1:9" x14ac:dyDescent="0.25">
      <c r="A339" s="28"/>
      <c r="B339" s="2" t="s">
        <v>19</v>
      </c>
      <c r="C339" s="30"/>
      <c r="D339" s="14"/>
      <c r="E339" s="49"/>
      <c r="F339" s="50"/>
      <c r="G339" s="50"/>
      <c r="H339" s="50"/>
      <c r="I339" s="51"/>
    </row>
    <row r="340" spans="1:9" x14ac:dyDescent="0.25">
      <c r="A340" s="10"/>
      <c r="B340" s="23"/>
      <c r="C340" s="11" t="s">
        <v>13</v>
      </c>
      <c r="D340" s="52" t="s">
        <v>15</v>
      </c>
      <c r="E340" s="53"/>
      <c r="F340" s="53"/>
      <c r="G340" s="53"/>
      <c r="H340" s="53"/>
      <c r="I340" s="54"/>
    </row>
    <row r="341" spans="1:9" x14ac:dyDescent="0.25">
      <c r="A341" s="10"/>
      <c r="B341" s="23"/>
      <c r="C341" s="11" t="s">
        <v>16</v>
      </c>
      <c r="D341" s="55" t="s">
        <v>24</v>
      </c>
      <c r="E341" s="56"/>
      <c r="F341" s="56"/>
      <c r="G341" s="56"/>
      <c r="H341" s="56"/>
      <c r="I341" s="57"/>
    </row>
    <row r="342" spans="1:9" x14ac:dyDescent="0.25">
      <c r="A342" s="4"/>
      <c r="B342" s="24"/>
      <c r="C342" s="12" t="s">
        <v>21</v>
      </c>
      <c r="D342" s="55" t="s">
        <v>17</v>
      </c>
      <c r="E342" s="56"/>
      <c r="F342" s="56"/>
      <c r="G342" s="56"/>
      <c r="H342" s="56"/>
      <c r="I342" s="57"/>
    </row>
    <row r="343" spans="1:9" x14ac:dyDescent="0.25">
      <c r="A343" s="58" t="s">
        <v>32</v>
      </c>
      <c r="B343" s="59"/>
      <c r="C343" s="60"/>
      <c r="D343" s="30"/>
      <c r="E343" s="18" t="s">
        <v>6</v>
      </c>
      <c r="F343" s="61"/>
      <c r="G343" s="62"/>
      <c r="H343" s="19"/>
      <c r="I343" s="20"/>
    </row>
    <row r="344" spans="1:9" x14ac:dyDescent="0.25">
      <c r="A344" s="34" t="s">
        <v>29</v>
      </c>
      <c r="B344" s="34"/>
      <c r="C344" s="32"/>
      <c r="D344" s="21" t="s">
        <v>6</v>
      </c>
      <c r="E344" s="35"/>
      <c r="F344" s="36"/>
      <c r="G344" s="37" t="s">
        <v>30</v>
      </c>
      <c r="H344" s="37"/>
      <c r="I344" s="33">
        <v>0</v>
      </c>
    </row>
    <row r="345" spans="1:9" x14ac:dyDescent="0.25">
      <c r="A345" s="22" t="s">
        <v>31</v>
      </c>
      <c r="B345" s="38" t="s">
        <v>35</v>
      </c>
      <c r="C345" s="38"/>
      <c r="D345" s="38"/>
      <c r="E345" s="38"/>
      <c r="F345" s="38"/>
      <c r="G345" s="38"/>
      <c r="H345" s="38"/>
      <c r="I345" s="39"/>
    </row>
    <row r="346" spans="1:9" ht="17.25" customHeight="1" x14ac:dyDescent="0.25">
      <c r="A346" s="2" t="s">
        <v>14</v>
      </c>
      <c r="B346" s="5" t="s">
        <v>5</v>
      </c>
      <c r="C346" s="30"/>
      <c r="D346" s="2" t="s">
        <v>7</v>
      </c>
      <c r="E346" s="8" t="s">
        <v>9</v>
      </c>
      <c r="F346" s="31">
        <v>0</v>
      </c>
      <c r="G346" s="9" t="s">
        <v>11</v>
      </c>
      <c r="H346" s="45" t="s">
        <v>20</v>
      </c>
      <c r="I346" s="46"/>
    </row>
    <row r="347" spans="1:9" x14ac:dyDescent="0.25">
      <c r="A347" s="29"/>
      <c r="B347" s="5" t="s">
        <v>6</v>
      </c>
      <c r="C347" s="30"/>
      <c r="D347" s="13">
        <f>DAYS360(C346,C347+1)</f>
        <v>1</v>
      </c>
      <c r="E347" s="3" t="s">
        <v>10</v>
      </c>
      <c r="F347" s="47"/>
      <c r="G347" s="47"/>
      <c r="H347" s="47"/>
      <c r="I347" s="48"/>
    </row>
    <row r="348" spans="1:9" x14ac:dyDescent="0.25">
      <c r="A348" s="28"/>
      <c r="B348" s="2" t="s">
        <v>19</v>
      </c>
      <c r="C348" s="30"/>
      <c r="D348" s="14"/>
      <c r="E348" s="49"/>
      <c r="F348" s="50"/>
      <c r="G348" s="50"/>
      <c r="H348" s="50"/>
      <c r="I348" s="51"/>
    </row>
    <row r="349" spans="1:9" x14ac:dyDescent="0.25">
      <c r="A349" s="10"/>
      <c r="B349" s="23"/>
      <c r="C349" s="11" t="s">
        <v>13</v>
      </c>
      <c r="D349" s="52" t="s">
        <v>15</v>
      </c>
      <c r="E349" s="53"/>
      <c r="F349" s="53"/>
      <c r="G349" s="53"/>
      <c r="H349" s="53"/>
      <c r="I349" s="54"/>
    </row>
    <row r="350" spans="1:9" x14ac:dyDescent="0.25">
      <c r="A350" s="10"/>
      <c r="B350" s="23"/>
      <c r="C350" s="11" t="s">
        <v>16</v>
      </c>
      <c r="D350" s="55" t="s">
        <v>24</v>
      </c>
      <c r="E350" s="56"/>
      <c r="F350" s="56"/>
      <c r="G350" s="56"/>
      <c r="H350" s="56"/>
      <c r="I350" s="57"/>
    </row>
    <row r="351" spans="1:9" x14ac:dyDescent="0.25">
      <c r="A351" s="4"/>
      <c r="B351" s="24"/>
      <c r="C351" s="12" t="s">
        <v>21</v>
      </c>
      <c r="D351" s="55" t="s">
        <v>17</v>
      </c>
      <c r="E351" s="56"/>
      <c r="F351" s="56"/>
      <c r="G351" s="56"/>
      <c r="H351" s="56"/>
      <c r="I351" s="57"/>
    </row>
    <row r="352" spans="1:9" x14ac:dyDescent="0.25">
      <c r="A352" s="58" t="s">
        <v>32</v>
      </c>
      <c r="B352" s="59"/>
      <c r="C352" s="60"/>
      <c r="D352" s="30"/>
      <c r="E352" s="18" t="s">
        <v>6</v>
      </c>
      <c r="F352" s="61"/>
      <c r="G352" s="62"/>
      <c r="H352" s="19"/>
      <c r="I352" s="20"/>
    </row>
    <row r="353" spans="1:9" x14ac:dyDescent="0.25">
      <c r="A353" s="34" t="s">
        <v>29</v>
      </c>
      <c r="B353" s="34"/>
      <c r="C353" s="32"/>
      <c r="D353" s="21" t="s">
        <v>6</v>
      </c>
      <c r="E353" s="35"/>
      <c r="F353" s="36"/>
      <c r="G353" s="37" t="s">
        <v>30</v>
      </c>
      <c r="H353" s="37"/>
      <c r="I353" s="33">
        <v>0</v>
      </c>
    </row>
    <row r="354" spans="1:9" x14ac:dyDescent="0.25">
      <c r="A354" s="22" t="s">
        <v>31</v>
      </c>
      <c r="B354" s="38" t="s">
        <v>35</v>
      </c>
      <c r="C354" s="38"/>
      <c r="D354" s="38"/>
      <c r="E354" s="38"/>
      <c r="F354" s="38"/>
      <c r="G354" s="38"/>
      <c r="H354" s="38"/>
      <c r="I354" s="39"/>
    </row>
    <row r="355" spans="1:9" ht="17.25" customHeight="1" x14ac:dyDescent="0.25">
      <c r="A355" s="2" t="s">
        <v>14</v>
      </c>
      <c r="B355" s="5" t="s">
        <v>5</v>
      </c>
      <c r="C355" s="30"/>
      <c r="D355" s="2" t="s">
        <v>7</v>
      </c>
      <c r="E355" s="8" t="s">
        <v>9</v>
      </c>
      <c r="F355" s="31">
        <v>0</v>
      </c>
      <c r="G355" s="9" t="s">
        <v>11</v>
      </c>
      <c r="H355" s="45" t="s">
        <v>20</v>
      </c>
      <c r="I355" s="46"/>
    </row>
    <row r="356" spans="1:9" x14ac:dyDescent="0.25">
      <c r="A356" s="29"/>
      <c r="B356" s="5" t="s">
        <v>6</v>
      </c>
      <c r="C356" s="30"/>
      <c r="D356" s="13">
        <f>DAYS360(C355,C356+1)</f>
        <v>1</v>
      </c>
      <c r="E356" s="3" t="s">
        <v>10</v>
      </c>
      <c r="F356" s="47"/>
      <c r="G356" s="47"/>
      <c r="H356" s="47"/>
      <c r="I356" s="48"/>
    </row>
    <row r="357" spans="1:9" x14ac:dyDescent="0.25">
      <c r="A357" s="28"/>
      <c r="B357" s="2" t="s">
        <v>19</v>
      </c>
      <c r="C357" s="30"/>
      <c r="D357" s="14"/>
      <c r="E357" s="49"/>
      <c r="F357" s="50"/>
      <c r="G357" s="50"/>
      <c r="H357" s="50"/>
      <c r="I357" s="51"/>
    </row>
    <row r="358" spans="1:9" x14ac:dyDescent="0.25">
      <c r="A358" s="10"/>
      <c r="B358" s="23"/>
      <c r="C358" s="11" t="s">
        <v>13</v>
      </c>
      <c r="D358" s="52" t="s">
        <v>15</v>
      </c>
      <c r="E358" s="53"/>
      <c r="F358" s="53"/>
      <c r="G358" s="53"/>
      <c r="H358" s="53"/>
      <c r="I358" s="54"/>
    </row>
    <row r="359" spans="1:9" x14ac:dyDescent="0.25">
      <c r="A359" s="10"/>
      <c r="B359" s="23"/>
      <c r="C359" s="11" t="s">
        <v>16</v>
      </c>
      <c r="D359" s="55" t="s">
        <v>24</v>
      </c>
      <c r="E359" s="56"/>
      <c r="F359" s="56"/>
      <c r="G359" s="56"/>
      <c r="H359" s="56"/>
      <c r="I359" s="57"/>
    </row>
    <row r="360" spans="1:9" x14ac:dyDescent="0.25">
      <c r="A360" s="4"/>
      <c r="B360" s="24"/>
      <c r="C360" s="12" t="s">
        <v>21</v>
      </c>
      <c r="D360" s="55" t="s">
        <v>17</v>
      </c>
      <c r="E360" s="56"/>
      <c r="F360" s="56"/>
      <c r="G360" s="56"/>
      <c r="H360" s="56"/>
      <c r="I360" s="57"/>
    </row>
    <row r="361" spans="1:9" x14ac:dyDescent="0.25">
      <c r="A361" s="58" t="s">
        <v>32</v>
      </c>
      <c r="B361" s="59"/>
      <c r="C361" s="60"/>
      <c r="D361" s="30"/>
      <c r="E361" s="18" t="s">
        <v>6</v>
      </c>
      <c r="F361" s="61"/>
      <c r="G361" s="62"/>
      <c r="H361" s="19"/>
      <c r="I361" s="20"/>
    </row>
    <row r="362" spans="1:9" x14ac:dyDescent="0.25">
      <c r="A362" s="34" t="s">
        <v>29</v>
      </c>
      <c r="B362" s="34"/>
      <c r="C362" s="32"/>
      <c r="D362" s="21" t="s">
        <v>6</v>
      </c>
      <c r="E362" s="35"/>
      <c r="F362" s="36"/>
      <c r="G362" s="37" t="s">
        <v>30</v>
      </c>
      <c r="H362" s="37"/>
      <c r="I362" s="33">
        <v>0</v>
      </c>
    </row>
    <row r="363" spans="1:9" x14ac:dyDescent="0.25">
      <c r="A363" s="22" t="s">
        <v>31</v>
      </c>
      <c r="B363" s="38" t="s">
        <v>35</v>
      </c>
      <c r="C363" s="38"/>
      <c r="D363" s="38"/>
      <c r="E363" s="38"/>
      <c r="F363" s="38"/>
      <c r="G363" s="38"/>
      <c r="H363" s="38"/>
      <c r="I363" s="39"/>
    </row>
    <row r="364" spans="1:9" ht="17.25" customHeight="1" x14ac:dyDescent="0.25">
      <c r="A364" s="2" t="s">
        <v>14</v>
      </c>
      <c r="B364" s="5" t="s">
        <v>5</v>
      </c>
      <c r="C364" s="30"/>
      <c r="D364" s="2" t="s">
        <v>7</v>
      </c>
      <c r="E364" s="8" t="s">
        <v>9</v>
      </c>
      <c r="F364" s="31">
        <v>0</v>
      </c>
      <c r="G364" s="9" t="s">
        <v>11</v>
      </c>
      <c r="H364" s="45" t="s">
        <v>20</v>
      </c>
      <c r="I364" s="46"/>
    </row>
    <row r="365" spans="1:9" x14ac:dyDescent="0.25">
      <c r="A365" s="29"/>
      <c r="B365" s="5" t="s">
        <v>6</v>
      </c>
      <c r="C365" s="30"/>
      <c r="D365" s="13">
        <f>DAYS360(C364,C365+1)</f>
        <v>1</v>
      </c>
      <c r="E365" s="3" t="s">
        <v>10</v>
      </c>
      <c r="F365" s="47"/>
      <c r="G365" s="47"/>
      <c r="H365" s="47"/>
      <c r="I365" s="48"/>
    </row>
    <row r="366" spans="1:9" x14ac:dyDescent="0.25">
      <c r="A366" s="28"/>
      <c r="B366" s="2" t="s">
        <v>19</v>
      </c>
      <c r="C366" s="30"/>
      <c r="D366" s="14"/>
      <c r="E366" s="49"/>
      <c r="F366" s="50"/>
      <c r="G366" s="50"/>
      <c r="H366" s="50"/>
      <c r="I366" s="51"/>
    </row>
    <row r="367" spans="1:9" x14ac:dyDescent="0.25">
      <c r="A367" s="10"/>
      <c r="B367" s="23"/>
      <c r="C367" s="11" t="s">
        <v>13</v>
      </c>
      <c r="D367" s="52" t="s">
        <v>15</v>
      </c>
      <c r="E367" s="53"/>
      <c r="F367" s="53"/>
      <c r="G367" s="53"/>
      <c r="H367" s="53"/>
      <c r="I367" s="54"/>
    </row>
    <row r="368" spans="1:9" x14ac:dyDescent="0.25">
      <c r="A368" s="10"/>
      <c r="B368" s="23"/>
      <c r="C368" s="11" t="s">
        <v>16</v>
      </c>
      <c r="D368" s="55" t="s">
        <v>24</v>
      </c>
      <c r="E368" s="56"/>
      <c r="F368" s="56"/>
      <c r="G368" s="56"/>
      <c r="H368" s="56"/>
      <c r="I368" s="57"/>
    </row>
    <row r="369" spans="1:9" x14ac:dyDescent="0.25">
      <c r="A369" s="4"/>
      <c r="B369" s="24"/>
      <c r="C369" s="12" t="s">
        <v>21</v>
      </c>
      <c r="D369" s="55" t="s">
        <v>17</v>
      </c>
      <c r="E369" s="56"/>
      <c r="F369" s="56"/>
      <c r="G369" s="56"/>
      <c r="H369" s="56"/>
      <c r="I369" s="57"/>
    </row>
    <row r="370" spans="1:9" x14ac:dyDescent="0.25">
      <c r="A370" s="58" t="s">
        <v>32</v>
      </c>
      <c r="B370" s="59"/>
      <c r="C370" s="60"/>
      <c r="D370" s="30"/>
      <c r="E370" s="18" t="s">
        <v>6</v>
      </c>
      <c r="F370" s="61"/>
      <c r="G370" s="62"/>
      <c r="H370" s="19"/>
      <c r="I370" s="20"/>
    </row>
    <row r="371" spans="1:9" x14ac:dyDescent="0.25">
      <c r="A371" s="34" t="s">
        <v>29</v>
      </c>
      <c r="B371" s="34"/>
      <c r="C371" s="32"/>
      <c r="D371" s="21" t="s">
        <v>6</v>
      </c>
      <c r="E371" s="35"/>
      <c r="F371" s="36"/>
      <c r="G371" s="37" t="s">
        <v>30</v>
      </c>
      <c r="H371" s="37"/>
      <c r="I371" s="33">
        <v>0</v>
      </c>
    </row>
    <row r="372" spans="1:9" x14ac:dyDescent="0.25">
      <c r="A372" s="22" t="s">
        <v>31</v>
      </c>
      <c r="B372" s="38" t="s">
        <v>35</v>
      </c>
      <c r="C372" s="38"/>
      <c r="D372" s="38"/>
      <c r="E372" s="38"/>
      <c r="F372" s="38"/>
      <c r="G372" s="38"/>
      <c r="H372" s="38"/>
      <c r="I372" s="39"/>
    </row>
    <row r="373" spans="1:9" ht="17.25" customHeight="1" x14ac:dyDescent="0.25">
      <c r="A373" s="2" t="s">
        <v>14</v>
      </c>
      <c r="B373" s="5" t="s">
        <v>5</v>
      </c>
      <c r="C373" s="30"/>
      <c r="D373" s="2" t="s">
        <v>7</v>
      </c>
      <c r="E373" s="8" t="s">
        <v>9</v>
      </c>
      <c r="F373" s="31">
        <v>0</v>
      </c>
      <c r="G373" s="9" t="s">
        <v>11</v>
      </c>
      <c r="H373" s="45" t="s">
        <v>20</v>
      </c>
      <c r="I373" s="46"/>
    </row>
    <row r="374" spans="1:9" x14ac:dyDescent="0.25">
      <c r="A374" s="29"/>
      <c r="B374" s="5" t="s">
        <v>6</v>
      </c>
      <c r="C374" s="30"/>
      <c r="D374" s="13">
        <f>DAYS360(C373,C374+1)</f>
        <v>1</v>
      </c>
      <c r="E374" s="3" t="s">
        <v>10</v>
      </c>
      <c r="F374" s="47"/>
      <c r="G374" s="47"/>
      <c r="H374" s="47"/>
      <c r="I374" s="48"/>
    </row>
    <row r="375" spans="1:9" x14ac:dyDescent="0.25">
      <c r="A375" s="28"/>
      <c r="B375" s="2" t="s">
        <v>19</v>
      </c>
      <c r="C375" s="30"/>
      <c r="D375" s="14"/>
      <c r="E375" s="49"/>
      <c r="F375" s="50"/>
      <c r="G375" s="50"/>
      <c r="H375" s="50"/>
      <c r="I375" s="51"/>
    </row>
    <row r="376" spans="1:9" x14ac:dyDescent="0.25">
      <c r="A376" s="10"/>
      <c r="B376" s="23"/>
      <c r="C376" s="11" t="s">
        <v>13</v>
      </c>
      <c r="D376" s="52" t="s">
        <v>15</v>
      </c>
      <c r="E376" s="53"/>
      <c r="F376" s="53"/>
      <c r="G376" s="53"/>
      <c r="H376" s="53"/>
      <c r="I376" s="54"/>
    </row>
    <row r="377" spans="1:9" x14ac:dyDescent="0.25">
      <c r="A377" s="10"/>
      <c r="B377" s="23"/>
      <c r="C377" s="11" t="s">
        <v>16</v>
      </c>
      <c r="D377" s="55" t="s">
        <v>24</v>
      </c>
      <c r="E377" s="56"/>
      <c r="F377" s="56"/>
      <c r="G377" s="56"/>
      <c r="H377" s="56"/>
      <c r="I377" s="57"/>
    </row>
    <row r="378" spans="1:9" x14ac:dyDescent="0.25">
      <c r="A378" s="4"/>
      <c r="B378" s="24"/>
      <c r="C378" s="12" t="s">
        <v>21</v>
      </c>
      <c r="D378" s="55" t="s">
        <v>17</v>
      </c>
      <c r="E378" s="56"/>
      <c r="F378" s="56"/>
      <c r="G378" s="56"/>
      <c r="H378" s="56"/>
      <c r="I378" s="57"/>
    </row>
    <row r="379" spans="1:9" x14ac:dyDescent="0.25">
      <c r="A379" s="58" t="s">
        <v>32</v>
      </c>
      <c r="B379" s="59"/>
      <c r="C379" s="60"/>
      <c r="D379" s="30"/>
      <c r="E379" s="18" t="s">
        <v>6</v>
      </c>
      <c r="F379" s="61"/>
      <c r="G379" s="62"/>
      <c r="H379" s="19"/>
      <c r="I379" s="20"/>
    </row>
    <row r="380" spans="1:9" x14ac:dyDescent="0.25">
      <c r="A380" s="34" t="s">
        <v>29</v>
      </c>
      <c r="B380" s="34"/>
      <c r="C380" s="32"/>
      <c r="D380" s="21" t="s">
        <v>6</v>
      </c>
      <c r="E380" s="35"/>
      <c r="F380" s="36"/>
      <c r="G380" s="37" t="s">
        <v>30</v>
      </c>
      <c r="H380" s="37"/>
      <c r="I380" s="33">
        <v>0</v>
      </c>
    </row>
    <row r="381" spans="1:9" x14ac:dyDescent="0.25">
      <c r="A381" s="22" t="s">
        <v>31</v>
      </c>
      <c r="B381" s="38" t="s">
        <v>35</v>
      </c>
      <c r="C381" s="38"/>
      <c r="D381" s="38"/>
      <c r="E381" s="38"/>
      <c r="F381" s="38"/>
      <c r="G381" s="38"/>
      <c r="H381" s="38"/>
      <c r="I381" s="39"/>
    </row>
    <row r="382" spans="1:9" ht="17.25" customHeight="1" x14ac:dyDescent="0.25">
      <c r="A382" s="2" t="s">
        <v>14</v>
      </c>
      <c r="B382" s="5" t="s">
        <v>5</v>
      </c>
      <c r="C382" s="30"/>
      <c r="D382" s="2" t="s">
        <v>7</v>
      </c>
      <c r="E382" s="8" t="s">
        <v>9</v>
      </c>
      <c r="F382" s="31">
        <v>0</v>
      </c>
      <c r="G382" s="9" t="s">
        <v>11</v>
      </c>
      <c r="H382" s="45" t="s">
        <v>20</v>
      </c>
      <c r="I382" s="46"/>
    </row>
    <row r="383" spans="1:9" x14ac:dyDescent="0.25">
      <c r="A383" s="29"/>
      <c r="B383" s="5" t="s">
        <v>6</v>
      </c>
      <c r="C383" s="30"/>
      <c r="D383" s="13">
        <f>DAYS360(C382,C383+1)</f>
        <v>1</v>
      </c>
      <c r="E383" s="3" t="s">
        <v>10</v>
      </c>
      <c r="F383" s="47"/>
      <c r="G383" s="47"/>
      <c r="H383" s="47"/>
      <c r="I383" s="48"/>
    </row>
    <row r="384" spans="1:9" x14ac:dyDescent="0.25">
      <c r="A384" s="28"/>
      <c r="B384" s="2" t="s">
        <v>19</v>
      </c>
      <c r="C384" s="30"/>
      <c r="D384" s="14"/>
      <c r="E384" s="49"/>
      <c r="F384" s="50"/>
      <c r="G384" s="50"/>
      <c r="H384" s="50"/>
      <c r="I384" s="51"/>
    </row>
    <row r="385" spans="1:9" x14ac:dyDescent="0.25">
      <c r="A385" s="10"/>
      <c r="B385" s="23"/>
      <c r="C385" s="11" t="s">
        <v>13</v>
      </c>
      <c r="D385" s="52" t="s">
        <v>15</v>
      </c>
      <c r="E385" s="53"/>
      <c r="F385" s="53"/>
      <c r="G385" s="53"/>
      <c r="H385" s="53"/>
      <c r="I385" s="54"/>
    </row>
    <row r="386" spans="1:9" x14ac:dyDescent="0.25">
      <c r="A386" s="10"/>
      <c r="B386" s="23"/>
      <c r="C386" s="11" t="s">
        <v>16</v>
      </c>
      <c r="D386" s="55" t="s">
        <v>24</v>
      </c>
      <c r="E386" s="56"/>
      <c r="F386" s="56"/>
      <c r="G386" s="56"/>
      <c r="H386" s="56"/>
      <c r="I386" s="57"/>
    </row>
    <row r="387" spans="1:9" x14ac:dyDescent="0.25">
      <c r="A387" s="4"/>
      <c r="B387" s="24"/>
      <c r="C387" s="12" t="s">
        <v>21</v>
      </c>
      <c r="D387" s="55" t="s">
        <v>17</v>
      </c>
      <c r="E387" s="56"/>
      <c r="F387" s="56"/>
      <c r="G387" s="56"/>
      <c r="H387" s="56"/>
      <c r="I387" s="57"/>
    </row>
    <row r="388" spans="1:9" x14ac:dyDescent="0.25">
      <c r="A388" s="58" t="s">
        <v>32</v>
      </c>
      <c r="B388" s="59"/>
      <c r="C388" s="60"/>
      <c r="D388" s="30"/>
      <c r="E388" s="18" t="s">
        <v>6</v>
      </c>
      <c r="F388" s="61"/>
      <c r="G388" s="62"/>
      <c r="H388" s="19"/>
      <c r="I388" s="20"/>
    </row>
    <row r="389" spans="1:9" x14ac:dyDescent="0.25">
      <c r="A389" s="34" t="s">
        <v>29</v>
      </c>
      <c r="B389" s="34"/>
      <c r="C389" s="32"/>
      <c r="D389" s="21" t="s">
        <v>6</v>
      </c>
      <c r="E389" s="35"/>
      <c r="F389" s="36"/>
      <c r="G389" s="37" t="s">
        <v>30</v>
      </c>
      <c r="H389" s="37"/>
      <c r="I389" s="33">
        <v>0</v>
      </c>
    </row>
    <row r="390" spans="1:9" x14ac:dyDescent="0.25">
      <c r="A390" s="22" t="s">
        <v>31</v>
      </c>
      <c r="B390" s="38" t="s">
        <v>35</v>
      </c>
      <c r="C390" s="38"/>
      <c r="D390" s="38"/>
      <c r="E390" s="38"/>
      <c r="F390" s="38"/>
      <c r="G390" s="38"/>
      <c r="H390" s="38"/>
      <c r="I390" s="39"/>
    </row>
    <row r="391" spans="1:9" ht="17.25" customHeight="1" x14ac:dyDescent="0.25">
      <c r="A391" s="2" t="s">
        <v>14</v>
      </c>
      <c r="B391" s="5" t="s">
        <v>5</v>
      </c>
      <c r="C391" s="30"/>
      <c r="D391" s="2" t="s">
        <v>7</v>
      </c>
      <c r="E391" s="8" t="s">
        <v>9</v>
      </c>
      <c r="F391" s="31">
        <v>0</v>
      </c>
      <c r="G391" s="9" t="s">
        <v>11</v>
      </c>
      <c r="H391" s="45" t="s">
        <v>20</v>
      </c>
      <c r="I391" s="46"/>
    </row>
    <row r="392" spans="1:9" x14ac:dyDescent="0.25">
      <c r="A392" s="29"/>
      <c r="B392" s="5" t="s">
        <v>6</v>
      </c>
      <c r="C392" s="30"/>
      <c r="D392" s="13">
        <f>DAYS360(C391,C392+1)</f>
        <v>1</v>
      </c>
      <c r="E392" s="3" t="s">
        <v>10</v>
      </c>
      <c r="F392" s="47"/>
      <c r="G392" s="47"/>
      <c r="H392" s="47"/>
      <c r="I392" s="48"/>
    </row>
    <row r="393" spans="1:9" x14ac:dyDescent="0.25">
      <c r="A393" s="28"/>
      <c r="B393" s="2" t="s">
        <v>19</v>
      </c>
      <c r="C393" s="30"/>
      <c r="D393" s="14"/>
      <c r="E393" s="49"/>
      <c r="F393" s="50"/>
      <c r="G393" s="50"/>
      <c r="H393" s="50"/>
      <c r="I393" s="51"/>
    </row>
    <row r="394" spans="1:9" x14ac:dyDescent="0.25">
      <c r="A394" s="10"/>
      <c r="B394" s="23"/>
      <c r="C394" s="11" t="s">
        <v>13</v>
      </c>
      <c r="D394" s="52" t="s">
        <v>15</v>
      </c>
      <c r="E394" s="53"/>
      <c r="F394" s="53"/>
      <c r="G394" s="53"/>
      <c r="H394" s="53"/>
      <c r="I394" s="54"/>
    </row>
    <row r="395" spans="1:9" x14ac:dyDescent="0.25">
      <c r="A395" s="10"/>
      <c r="B395" s="23"/>
      <c r="C395" s="11" t="s">
        <v>16</v>
      </c>
      <c r="D395" s="55" t="s">
        <v>24</v>
      </c>
      <c r="E395" s="56"/>
      <c r="F395" s="56"/>
      <c r="G395" s="56"/>
      <c r="H395" s="56"/>
      <c r="I395" s="57"/>
    </row>
    <row r="396" spans="1:9" x14ac:dyDescent="0.25">
      <c r="A396" s="4"/>
      <c r="B396" s="24"/>
      <c r="C396" s="12" t="s">
        <v>21</v>
      </c>
      <c r="D396" s="55" t="s">
        <v>17</v>
      </c>
      <c r="E396" s="56"/>
      <c r="F396" s="56"/>
      <c r="G396" s="56"/>
      <c r="H396" s="56"/>
      <c r="I396" s="57"/>
    </row>
    <row r="397" spans="1:9" x14ac:dyDescent="0.25">
      <c r="A397" s="58" t="s">
        <v>32</v>
      </c>
      <c r="B397" s="59"/>
      <c r="C397" s="60"/>
      <c r="D397" s="30"/>
      <c r="E397" s="18" t="s">
        <v>6</v>
      </c>
      <c r="F397" s="61"/>
      <c r="G397" s="62"/>
      <c r="H397" s="19"/>
      <c r="I397" s="20"/>
    </row>
    <row r="398" spans="1:9" x14ac:dyDescent="0.25">
      <c r="A398" s="34" t="s">
        <v>29</v>
      </c>
      <c r="B398" s="34"/>
      <c r="C398" s="32"/>
      <c r="D398" s="21" t="s">
        <v>6</v>
      </c>
      <c r="E398" s="35"/>
      <c r="F398" s="36"/>
      <c r="G398" s="37" t="s">
        <v>30</v>
      </c>
      <c r="H398" s="37"/>
      <c r="I398" s="33">
        <v>0</v>
      </c>
    </row>
    <row r="399" spans="1:9" x14ac:dyDescent="0.25">
      <c r="A399" s="22" t="s">
        <v>31</v>
      </c>
      <c r="B399" s="38" t="s">
        <v>35</v>
      </c>
      <c r="C399" s="38"/>
      <c r="D399" s="38"/>
      <c r="E399" s="38"/>
      <c r="F399" s="38"/>
      <c r="G399" s="38"/>
      <c r="H399" s="38"/>
      <c r="I399" s="39"/>
    </row>
    <row r="400" spans="1:9" ht="17.25" customHeight="1" x14ac:dyDescent="0.25">
      <c r="A400" s="2" t="s">
        <v>14</v>
      </c>
      <c r="B400" s="5" t="s">
        <v>5</v>
      </c>
      <c r="C400" s="30"/>
      <c r="D400" s="2" t="s">
        <v>7</v>
      </c>
      <c r="E400" s="8" t="s">
        <v>9</v>
      </c>
      <c r="F400" s="31">
        <v>0</v>
      </c>
      <c r="G400" s="9" t="s">
        <v>11</v>
      </c>
      <c r="H400" s="45" t="s">
        <v>20</v>
      </c>
      <c r="I400" s="46"/>
    </row>
    <row r="401" spans="1:9" x14ac:dyDescent="0.25">
      <c r="A401" s="29"/>
      <c r="B401" s="5" t="s">
        <v>6</v>
      </c>
      <c r="C401" s="30"/>
      <c r="D401" s="13">
        <f>DAYS360(C400,C401+1)</f>
        <v>1</v>
      </c>
      <c r="E401" s="3" t="s">
        <v>10</v>
      </c>
      <c r="F401" s="47"/>
      <c r="G401" s="47"/>
      <c r="H401" s="47"/>
      <c r="I401" s="48"/>
    </row>
    <row r="402" spans="1:9" x14ac:dyDescent="0.25">
      <c r="A402" s="28"/>
      <c r="B402" s="2" t="s">
        <v>19</v>
      </c>
      <c r="C402" s="30"/>
      <c r="D402" s="14"/>
      <c r="E402" s="49"/>
      <c r="F402" s="50"/>
      <c r="G402" s="50"/>
      <c r="H402" s="50"/>
      <c r="I402" s="51"/>
    </row>
    <row r="403" spans="1:9" x14ac:dyDescent="0.25">
      <c r="A403" s="10"/>
      <c r="B403" s="23"/>
      <c r="C403" s="11" t="s">
        <v>13</v>
      </c>
      <c r="D403" s="52" t="s">
        <v>15</v>
      </c>
      <c r="E403" s="53"/>
      <c r="F403" s="53"/>
      <c r="G403" s="53"/>
      <c r="H403" s="53"/>
      <c r="I403" s="54"/>
    </row>
    <row r="404" spans="1:9" x14ac:dyDescent="0.25">
      <c r="A404" s="10"/>
      <c r="B404" s="23"/>
      <c r="C404" s="11" t="s">
        <v>16</v>
      </c>
      <c r="D404" s="55" t="s">
        <v>24</v>
      </c>
      <c r="E404" s="56"/>
      <c r="F404" s="56"/>
      <c r="G404" s="56"/>
      <c r="H404" s="56"/>
      <c r="I404" s="57"/>
    </row>
    <row r="405" spans="1:9" x14ac:dyDescent="0.25">
      <c r="A405" s="4"/>
      <c r="B405" s="24"/>
      <c r="C405" s="12" t="s">
        <v>21</v>
      </c>
      <c r="D405" s="55" t="s">
        <v>17</v>
      </c>
      <c r="E405" s="56"/>
      <c r="F405" s="56"/>
      <c r="G405" s="56"/>
      <c r="H405" s="56"/>
      <c r="I405" s="57"/>
    </row>
    <row r="406" spans="1:9" x14ac:dyDescent="0.25">
      <c r="A406" s="58" t="s">
        <v>32</v>
      </c>
      <c r="B406" s="59"/>
      <c r="C406" s="60"/>
      <c r="D406" s="30"/>
      <c r="E406" s="18" t="s">
        <v>6</v>
      </c>
      <c r="F406" s="61"/>
      <c r="G406" s="62"/>
      <c r="H406" s="19"/>
      <c r="I406" s="20"/>
    </row>
    <row r="407" spans="1:9" x14ac:dyDescent="0.25">
      <c r="A407" s="34" t="s">
        <v>29</v>
      </c>
      <c r="B407" s="34"/>
      <c r="C407" s="32"/>
      <c r="D407" s="21" t="s">
        <v>6</v>
      </c>
      <c r="E407" s="35"/>
      <c r="F407" s="36"/>
      <c r="G407" s="37" t="s">
        <v>30</v>
      </c>
      <c r="H407" s="37"/>
      <c r="I407" s="33">
        <v>0</v>
      </c>
    </row>
    <row r="408" spans="1:9" x14ac:dyDescent="0.25">
      <c r="A408" s="22" t="s">
        <v>31</v>
      </c>
      <c r="B408" s="38" t="s">
        <v>35</v>
      </c>
      <c r="C408" s="38"/>
      <c r="D408" s="38"/>
      <c r="E408" s="38"/>
      <c r="F408" s="38"/>
      <c r="G408" s="38"/>
      <c r="H408" s="38"/>
      <c r="I408" s="39"/>
    </row>
    <row r="409" spans="1:9" ht="17.25" customHeight="1" x14ac:dyDescent="0.25">
      <c r="A409" s="2" t="s">
        <v>14</v>
      </c>
      <c r="B409" s="5" t="s">
        <v>5</v>
      </c>
      <c r="C409" s="30"/>
      <c r="D409" s="2" t="s">
        <v>7</v>
      </c>
      <c r="E409" s="8" t="s">
        <v>9</v>
      </c>
      <c r="F409" s="31">
        <v>0</v>
      </c>
      <c r="G409" s="9" t="s">
        <v>11</v>
      </c>
      <c r="H409" s="45" t="s">
        <v>20</v>
      </c>
      <c r="I409" s="46"/>
    </row>
    <row r="410" spans="1:9" x14ac:dyDescent="0.25">
      <c r="A410" s="29"/>
      <c r="B410" s="5" t="s">
        <v>6</v>
      </c>
      <c r="C410" s="30"/>
      <c r="D410" s="13">
        <f>DAYS360(C409,C410+1)</f>
        <v>1</v>
      </c>
      <c r="E410" s="3" t="s">
        <v>10</v>
      </c>
      <c r="F410" s="47"/>
      <c r="G410" s="47"/>
      <c r="H410" s="47"/>
      <c r="I410" s="48"/>
    </row>
    <row r="411" spans="1:9" x14ac:dyDescent="0.25">
      <c r="A411" s="28"/>
      <c r="B411" s="2" t="s">
        <v>19</v>
      </c>
      <c r="C411" s="30"/>
      <c r="D411" s="14"/>
      <c r="E411" s="49"/>
      <c r="F411" s="50"/>
      <c r="G411" s="50"/>
      <c r="H411" s="50"/>
      <c r="I411" s="51"/>
    </row>
    <row r="412" spans="1:9" x14ac:dyDescent="0.25">
      <c r="A412" s="10"/>
      <c r="B412" s="23"/>
      <c r="C412" s="11" t="s">
        <v>13</v>
      </c>
      <c r="D412" s="52" t="s">
        <v>15</v>
      </c>
      <c r="E412" s="53"/>
      <c r="F412" s="53"/>
      <c r="G412" s="53"/>
      <c r="H412" s="53"/>
      <c r="I412" s="54"/>
    </row>
    <row r="413" spans="1:9" x14ac:dyDescent="0.25">
      <c r="A413" s="10"/>
      <c r="B413" s="23"/>
      <c r="C413" s="11" t="s">
        <v>16</v>
      </c>
      <c r="D413" s="55" t="s">
        <v>24</v>
      </c>
      <c r="E413" s="56"/>
      <c r="F413" s="56"/>
      <c r="G413" s="56"/>
      <c r="H413" s="56"/>
      <c r="I413" s="57"/>
    </row>
    <row r="414" spans="1:9" x14ac:dyDescent="0.25">
      <c r="A414" s="4"/>
      <c r="B414" s="24"/>
      <c r="C414" s="12" t="s">
        <v>21</v>
      </c>
      <c r="D414" s="55" t="s">
        <v>17</v>
      </c>
      <c r="E414" s="56"/>
      <c r="F414" s="56"/>
      <c r="G414" s="56"/>
      <c r="H414" s="56"/>
      <c r="I414" s="57"/>
    </row>
    <row r="415" spans="1:9" x14ac:dyDescent="0.25">
      <c r="A415" s="58" t="s">
        <v>32</v>
      </c>
      <c r="B415" s="59"/>
      <c r="C415" s="60"/>
      <c r="D415" s="30"/>
      <c r="E415" s="18" t="s">
        <v>6</v>
      </c>
      <c r="F415" s="61"/>
      <c r="G415" s="62"/>
      <c r="H415" s="19"/>
      <c r="I415" s="20"/>
    </row>
    <row r="416" spans="1:9" x14ac:dyDescent="0.25">
      <c r="A416" s="34" t="s">
        <v>29</v>
      </c>
      <c r="B416" s="34"/>
      <c r="C416" s="32"/>
      <c r="D416" s="21" t="s">
        <v>6</v>
      </c>
      <c r="E416" s="35"/>
      <c r="F416" s="36"/>
      <c r="G416" s="37" t="s">
        <v>30</v>
      </c>
      <c r="H416" s="37"/>
      <c r="I416" s="33">
        <v>0</v>
      </c>
    </row>
    <row r="417" spans="1:9" x14ac:dyDescent="0.25">
      <c r="A417" s="22" t="s">
        <v>31</v>
      </c>
      <c r="B417" s="38" t="s">
        <v>35</v>
      </c>
      <c r="C417" s="38"/>
      <c r="D417" s="38"/>
      <c r="E417" s="38"/>
      <c r="F417" s="38"/>
      <c r="G417" s="38"/>
      <c r="H417" s="38"/>
      <c r="I417" s="39"/>
    </row>
    <row r="418" spans="1:9" ht="17.25" customHeight="1" x14ac:dyDescent="0.25">
      <c r="A418" s="2" t="s">
        <v>14</v>
      </c>
      <c r="B418" s="5" t="s">
        <v>5</v>
      </c>
      <c r="C418" s="30"/>
      <c r="D418" s="2" t="s">
        <v>7</v>
      </c>
      <c r="E418" s="8" t="s">
        <v>9</v>
      </c>
      <c r="F418" s="31">
        <v>0</v>
      </c>
      <c r="G418" s="9" t="s">
        <v>11</v>
      </c>
      <c r="H418" s="45" t="s">
        <v>20</v>
      </c>
      <c r="I418" s="46"/>
    </row>
    <row r="419" spans="1:9" x14ac:dyDescent="0.25">
      <c r="A419" s="29"/>
      <c r="B419" s="5" t="s">
        <v>6</v>
      </c>
      <c r="C419" s="30"/>
      <c r="D419" s="13">
        <f>DAYS360(C418,C419+1)</f>
        <v>1</v>
      </c>
      <c r="E419" s="3" t="s">
        <v>10</v>
      </c>
      <c r="F419" s="47"/>
      <c r="G419" s="47"/>
      <c r="H419" s="47"/>
      <c r="I419" s="48"/>
    </row>
    <row r="420" spans="1:9" x14ac:dyDescent="0.25">
      <c r="A420" s="28"/>
      <c r="B420" s="2" t="s">
        <v>19</v>
      </c>
      <c r="C420" s="30"/>
      <c r="D420" s="14"/>
      <c r="E420" s="49"/>
      <c r="F420" s="50"/>
      <c r="G420" s="50"/>
      <c r="H420" s="50"/>
      <c r="I420" s="51"/>
    </row>
    <row r="421" spans="1:9" x14ac:dyDescent="0.25">
      <c r="A421" s="10"/>
      <c r="B421" s="23"/>
      <c r="C421" s="11" t="s">
        <v>13</v>
      </c>
      <c r="D421" s="52" t="s">
        <v>15</v>
      </c>
      <c r="E421" s="53"/>
      <c r="F421" s="53"/>
      <c r="G421" s="53"/>
      <c r="H421" s="53"/>
      <c r="I421" s="54"/>
    </row>
    <row r="422" spans="1:9" x14ac:dyDescent="0.25">
      <c r="A422" s="10"/>
      <c r="B422" s="23"/>
      <c r="C422" s="11" t="s">
        <v>16</v>
      </c>
      <c r="D422" s="55" t="s">
        <v>24</v>
      </c>
      <c r="E422" s="56"/>
      <c r="F422" s="56"/>
      <c r="G422" s="56"/>
      <c r="H422" s="56"/>
      <c r="I422" s="57"/>
    </row>
    <row r="423" spans="1:9" x14ac:dyDescent="0.25">
      <c r="A423" s="4"/>
      <c r="B423" s="24"/>
      <c r="C423" s="12" t="s">
        <v>21</v>
      </c>
      <c r="D423" s="55" t="s">
        <v>17</v>
      </c>
      <c r="E423" s="56"/>
      <c r="F423" s="56"/>
      <c r="G423" s="56"/>
      <c r="H423" s="56"/>
      <c r="I423" s="57"/>
    </row>
    <row r="424" spans="1:9" x14ac:dyDescent="0.25">
      <c r="A424" s="58" t="s">
        <v>32</v>
      </c>
      <c r="B424" s="59"/>
      <c r="C424" s="60"/>
      <c r="D424" s="30"/>
      <c r="E424" s="18" t="s">
        <v>6</v>
      </c>
      <c r="F424" s="61"/>
      <c r="G424" s="62"/>
      <c r="H424" s="19"/>
      <c r="I424" s="20"/>
    </row>
    <row r="425" spans="1:9" x14ac:dyDescent="0.25">
      <c r="A425" s="34" t="s">
        <v>29</v>
      </c>
      <c r="B425" s="34"/>
      <c r="C425" s="32"/>
      <c r="D425" s="21" t="s">
        <v>6</v>
      </c>
      <c r="E425" s="35"/>
      <c r="F425" s="36"/>
      <c r="G425" s="37" t="s">
        <v>30</v>
      </c>
      <c r="H425" s="37"/>
      <c r="I425" s="33">
        <v>0</v>
      </c>
    </row>
    <row r="426" spans="1:9" x14ac:dyDescent="0.25">
      <c r="A426" s="22" t="s">
        <v>31</v>
      </c>
      <c r="B426" s="38" t="s">
        <v>35</v>
      </c>
      <c r="C426" s="38"/>
      <c r="D426" s="38"/>
      <c r="E426" s="38"/>
      <c r="F426" s="38"/>
      <c r="G426" s="38"/>
      <c r="H426" s="38"/>
      <c r="I426" s="39"/>
    </row>
    <row r="427" spans="1:9" ht="17.25" customHeight="1" x14ac:dyDescent="0.25">
      <c r="A427" s="2" t="s">
        <v>14</v>
      </c>
      <c r="B427" s="5" t="s">
        <v>5</v>
      </c>
      <c r="C427" s="30"/>
      <c r="D427" s="2" t="s">
        <v>7</v>
      </c>
      <c r="E427" s="8" t="s">
        <v>9</v>
      </c>
      <c r="F427" s="31">
        <v>0</v>
      </c>
      <c r="G427" s="9" t="s">
        <v>11</v>
      </c>
      <c r="H427" s="45" t="s">
        <v>20</v>
      </c>
      <c r="I427" s="46"/>
    </row>
    <row r="428" spans="1:9" x14ac:dyDescent="0.25">
      <c r="A428" s="29"/>
      <c r="B428" s="5" t="s">
        <v>6</v>
      </c>
      <c r="C428" s="30"/>
      <c r="D428" s="13">
        <f>DAYS360(C427,C428+1)</f>
        <v>1</v>
      </c>
      <c r="E428" s="3" t="s">
        <v>10</v>
      </c>
      <c r="F428" s="47"/>
      <c r="G428" s="47"/>
      <c r="H428" s="47"/>
      <c r="I428" s="48"/>
    </row>
    <row r="429" spans="1:9" x14ac:dyDescent="0.25">
      <c r="A429" s="28"/>
      <c r="B429" s="2" t="s">
        <v>19</v>
      </c>
      <c r="C429" s="30"/>
      <c r="D429" s="14"/>
      <c r="E429" s="49"/>
      <c r="F429" s="50"/>
      <c r="G429" s="50"/>
      <c r="H429" s="50"/>
      <c r="I429" s="51"/>
    </row>
    <row r="430" spans="1:9" x14ac:dyDescent="0.25">
      <c r="A430" s="10"/>
      <c r="B430" s="23"/>
      <c r="C430" s="11" t="s">
        <v>13</v>
      </c>
      <c r="D430" s="52" t="s">
        <v>15</v>
      </c>
      <c r="E430" s="53"/>
      <c r="F430" s="53"/>
      <c r="G430" s="53"/>
      <c r="H430" s="53"/>
      <c r="I430" s="54"/>
    </row>
    <row r="431" spans="1:9" x14ac:dyDescent="0.25">
      <c r="A431" s="10"/>
      <c r="B431" s="23"/>
      <c r="C431" s="11" t="s">
        <v>16</v>
      </c>
      <c r="D431" s="55" t="s">
        <v>24</v>
      </c>
      <c r="E431" s="56"/>
      <c r="F431" s="56"/>
      <c r="G431" s="56"/>
      <c r="H431" s="56"/>
      <c r="I431" s="57"/>
    </row>
    <row r="432" spans="1:9" x14ac:dyDescent="0.25">
      <c r="A432" s="4"/>
      <c r="B432" s="24"/>
      <c r="C432" s="12" t="s">
        <v>21</v>
      </c>
      <c r="D432" s="55" t="s">
        <v>17</v>
      </c>
      <c r="E432" s="56"/>
      <c r="F432" s="56"/>
      <c r="G432" s="56"/>
      <c r="H432" s="56"/>
      <c r="I432" s="57"/>
    </row>
    <row r="433" spans="1:9" x14ac:dyDescent="0.25">
      <c r="A433" s="58" t="s">
        <v>32</v>
      </c>
      <c r="B433" s="59"/>
      <c r="C433" s="60"/>
      <c r="D433" s="30"/>
      <c r="E433" s="18" t="s">
        <v>6</v>
      </c>
      <c r="F433" s="61"/>
      <c r="G433" s="62"/>
      <c r="H433" s="19"/>
      <c r="I433" s="20"/>
    </row>
    <row r="434" spans="1:9" x14ac:dyDescent="0.25">
      <c r="A434" s="34" t="s">
        <v>29</v>
      </c>
      <c r="B434" s="34"/>
      <c r="C434" s="32"/>
      <c r="D434" s="21" t="s">
        <v>6</v>
      </c>
      <c r="E434" s="35"/>
      <c r="F434" s="36"/>
      <c r="G434" s="37" t="s">
        <v>30</v>
      </c>
      <c r="H434" s="37"/>
      <c r="I434" s="33">
        <v>0</v>
      </c>
    </row>
    <row r="435" spans="1:9" x14ac:dyDescent="0.25">
      <c r="A435" s="22" t="s">
        <v>31</v>
      </c>
      <c r="B435" s="38" t="s">
        <v>35</v>
      </c>
      <c r="C435" s="38"/>
      <c r="D435" s="38"/>
      <c r="E435" s="38"/>
      <c r="F435" s="38"/>
      <c r="G435" s="38"/>
      <c r="H435" s="38"/>
      <c r="I435" s="39"/>
    </row>
    <row r="436" spans="1:9" ht="17.25" customHeight="1" x14ac:dyDescent="0.25">
      <c r="A436" s="2" t="s">
        <v>14</v>
      </c>
      <c r="B436" s="5" t="s">
        <v>5</v>
      </c>
      <c r="C436" s="30"/>
      <c r="D436" s="2" t="s">
        <v>7</v>
      </c>
      <c r="E436" s="8" t="s">
        <v>9</v>
      </c>
      <c r="F436" s="31">
        <v>0</v>
      </c>
      <c r="G436" s="9" t="s">
        <v>11</v>
      </c>
      <c r="H436" s="45" t="s">
        <v>20</v>
      </c>
      <c r="I436" s="46"/>
    </row>
    <row r="437" spans="1:9" x14ac:dyDescent="0.25">
      <c r="A437" s="29"/>
      <c r="B437" s="5" t="s">
        <v>6</v>
      </c>
      <c r="C437" s="30"/>
      <c r="D437" s="13">
        <f>DAYS360(C436,C437+1)</f>
        <v>1</v>
      </c>
      <c r="E437" s="3" t="s">
        <v>10</v>
      </c>
      <c r="F437" s="47"/>
      <c r="G437" s="47"/>
      <c r="H437" s="47"/>
      <c r="I437" s="48"/>
    </row>
    <row r="438" spans="1:9" x14ac:dyDescent="0.25">
      <c r="A438" s="28"/>
      <c r="B438" s="2" t="s">
        <v>19</v>
      </c>
      <c r="C438" s="30"/>
      <c r="D438" s="14"/>
      <c r="E438" s="49"/>
      <c r="F438" s="50"/>
      <c r="G438" s="50"/>
      <c r="H438" s="50"/>
      <c r="I438" s="51"/>
    </row>
    <row r="439" spans="1:9" x14ac:dyDescent="0.25">
      <c r="A439" s="10"/>
      <c r="B439" s="23"/>
      <c r="C439" s="11" t="s">
        <v>13</v>
      </c>
      <c r="D439" s="52" t="s">
        <v>15</v>
      </c>
      <c r="E439" s="53"/>
      <c r="F439" s="53"/>
      <c r="G439" s="53"/>
      <c r="H439" s="53"/>
      <c r="I439" s="54"/>
    </row>
    <row r="440" spans="1:9" x14ac:dyDescent="0.25">
      <c r="A440" s="10"/>
      <c r="B440" s="23"/>
      <c r="C440" s="11" t="s">
        <v>16</v>
      </c>
      <c r="D440" s="55" t="s">
        <v>24</v>
      </c>
      <c r="E440" s="56"/>
      <c r="F440" s="56"/>
      <c r="G440" s="56"/>
      <c r="H440" s="56"/>
      <c r="I440" s="57"/>
    </row>
    <row r="441" spans="1:9" x14ac:dyDescent="0.25">
      <c r="A441" s="4"/>
      <c r="B441" s="24"/>
      <c r="C441" s="12" t="s">
        <v>21</v>
      </c>
      <c r="D441" s="55" t="s">
        <v>17</v>
      </c>
      <c r="E441" s="56"/>
      <c r="F441" s="56"/>
      <c r="G441" s="56"/>
      <c r="H441" s="56"/>
      <c r="I441" s="57"/>
    </row>
    <row r="442" spans="1:9" x14ac:dyDescent="0.25">
      <c r="A442" s="58" t="s">
        <v>32</v>
      </c>
      <c r="B442" s="59"/>
      <c r="C442" s="60"/>
      <c r="D442" s="30"/>
      <c r="E442" s="18" t="s">
        <v>6</v>
      </c>
      <c r="F442" s="61"/>
      <c r="G442" s="62"/>
      <c r="H442" s="19"/>
      <c r="I442" s="20"/>
    </row>
    <row r="443" spans="1:9" x14ac:dyDescent="0.25">
      <c r="A443" s="34" t="s">
        <v>29</v>
      </c>
      <c r="B443" s="34"/>
      <c r="C443" s="32"/>
      <c r="D443" s="21" t="s">
        <v>6</v>
      </c>
      <c r="E443" s="35"/>
      <c r="F443" s="36"/>
      <c r="G443" s="37" t="s">
        <v>30</v>
      </c>
      <c r="H443" s="37"/>
      <c r="I443" s="33">
        <v>0</v>
      </c>
    </row>
    <row r="444" spans="1:9" x14ac:dyDescent="0.25">
      <c r="A444" s="22" t="s">
        <v>31</v>
      </c>
      <c r="B444" s="38" t="s">
        <v>35</v>
      </c>
      <c r="C444" s="38"/>
      <c r="D444" s="38"/>
      <c r="E444" s="38"/>
      <c r="F444" s="38"/>
      <c r="G444" s="38"/>
      <c r="H444" s="38"/>
      <c r="I444" s="39"/>
    </row>
    <row r="445" spans="1:9" ht="17.25" customHeight="1" x14ac:dyDescent="0.25">
      <c r="A445" s="2" t="s">
        <v>14</v>
      </c>
      <c r="B445" s="5" t="s">
        <v>5</v>
      </c>
      <c r="C445" s="30"/>
      <c r="D445" s="2" t="s">
        <v>7</v>
      </c>
      <c r="E445" s="8" t="s">
        <v>9</v>
      </c>
      <c r="F445" s="31">
        <v>0</v>
      </c>
      <c r="G445" s="9" t="s">
        <v>11</v>
      </c>
      <c r="H445" s="45" t="s">
        <v>20</v>
      </c>
      <c r="I445" s="46"/>
    </row>
    <row r="446" spans="1:9" x14ac:dyDescent="0.25">
      <c r="A446" s="29"/>
      <c r="B446" s="5" t="s">
        <v>6</v>
      </c>
      <c r="C446" s="30"/>
      <c r="D446" s="13">
        <f>DAYS360(C445,C446+1)</f>
        <v>1</v>
      </c>
      <c r="E446" s="3" t="s">
        <v>10</v>
      </c>
      <c r="F446" s="47"/>
      <c r="G446" s="47"/>
      <c r="H446" s="47"/>
      <c r="I446" s="48"/>
    </row>
    <row r="447" spans="1:9" x14ac:dyDescent="0.25">
      <c r="A447" s="28"/>
      <c r="B447" s="2" t="s">
        <v>19</v>
      </c>
      <c r="C447" s="30"/>
      <c r="D447" s="14"/>
      <c r="E447" s="49"/>
      <c r="F447" s="50"/>
      <c r="G447" s="50"/>
      <c r="H447" s="50"/>
      <c r="I447" s="51"/>
    </row>
    <row r="448" spans="1:9" x14ac:dyDescent="0.25">
      <c r="A448" s="10"/>
      <c r="B448" s="23"/>
      <c r="C448" s="11" t="s">
        <v>13</v>
      </c>
      <c r="D448" s="52" t="s">
        <v>15</v>
      </c>
      <c r="E448" s="53"/>
      <c r="F448" s="53"/>
      <c r="G448" s="53"/>
      <c r="H448" s="53"/>
      <c r="I448" s="54"/>
    </row>
    <row r="449" spans="1:9" x14ac:dyDescent="0.25">
      <c r="A449" s="10"/>
      <c r="B449" s="23"/>
      <c r="C449" s="11" t="s">
        <v>16</v>
      </c>
      <c r="D449" s="55" t="s">
        <v>24</v>
      </c>
      <c r="E449" s="56"/>
      <c r="F449" s="56"/>
      <c r="G449" s="56"/>
      <c r="H449" s="56"/>
      <c r="I449" s="57"/>
    </row>
    <row r="450" spans="1:9" x14ac:dyDescent="0.25">
      <c r="A450" s="4"/>
      <c r="B450" s="24"/>
      <c r="C450" s="12" t="s">
        <v>21</v>
      </c>
      <c r="D450" s="55" t="s">
        <v>17</v>
      </c>
      <c r="E450" s="56"/>
      <c r="F450" s="56"/>
      <c r="G450" s="56"/>
      <c r="H450" s="56"/>
      <c r="I450" s="57"/>
    </row>
    <row r="451" spans="1:9" x14ac:dyDescent="0.25">
      <c r="A451" s="58" t="s">
        <v>32</v>
      </c>
      <c r="B451" s="59"/>
      <c r="C451" s="60"/>
      <c r="D451" s="30"/>
      <c r="E451" s="18" t="s">
        <v>6</v>
      </c>
      <c r="F451" s="61"/>
      <c r="G451" s="62"/>
      <c r="H451" s="19"/>
      <c r="I451" s="20"/>
    </row>
    <row r="452" spans="1:9" x14ac:dyDescent="0.25">
      <c r="A452" s="34" t="s">
        <v>29</v>
      </c>
      <c r="B452" s="34"/>
      <c r="C452" s="32"/>
      <c r="D452" s="21" t="s">
        <v>6</v>
      </c>
      <c r="E452" s="35"/>
      <c r="F452" s="36"/>
      <c r="G452" s="37" t="s">
        <v>30</v>
      </c>
      <c r="H452" s="37"/>
      <c r="I452" s="33">
        <v>0</v>
      </c>
    </row>
    <row r="453" spans="1:9" x14ac:dyDescent="0.25">
      <c r="A453" s="22" t="s">
        <v>31</v>
      </c>
      <c r="B453" s="38" t="s">
        <v>35</v>
      </c>
      <c r="C453" s="38"/>
      <c r="D453" s="38"/>
      <c r="E453" s="38"/>
      <c r="F453" s="38"/>
      <c r="G453" s="38"/>
      <c r="H453" s="38"/>
      <c r="I453" s="39"/>
    </row>
    <row r="454" spans="1:9" ht="17.25" customHeight="1" x14ac:dyDescent="0.25">
      <c r="A454" s="2" t="s">
        <v>14</v>
      </c>
      <c r="B454" s="5" t="s">
        <v>5</v>
      </c>
      <c r="C454" s="30"/>
      <c r="D454" s="2" t="s">
        <v>7</v>
      </c>
      <c r="E454" s="8" t="s">
        <v>9</v>
      </c>
      <c r="F454" s="31">
        <v>0</v>
      </c>
      <c r="G454" s="9" t="s">
        <v>11</v>
      </c>
      <c r="H454" s="45" t="s">
        <v>20</v>
      </c>
      <c r="I454" s="46"/>
    </row>
    <row r="455" spans="1:9" x14ac:dyDescent="0.25">
      <c r="A455" s="29"/>
      <c r="B455" s="5" t="s">
        <v>6</v>
      </c>
      <c r="C455" s="30"/>
      <c r="D455" s="13">
        <f>DAYS360(C454,C455+1)</f>
        <v>1</v>
      </c>
      <c r="E455" s="3" t="s">
        <v>10</v>
      </c>
      <c r="F455" s="47"/>
      <c r="G455" s="47"/>
      <c r="H455" s="47"/>
      <c r="I455" s="48"/>
    </row>
    <row r="456" spans="1:9" x14ac:dyDescent="0.25">
      <c r="A456" s="28"/>
      <c r="B456" s="2" t="s">
        <v>19</v>
      </c>
      <c r="C456" s="30"/>
      <c r="D456" s="14"/>
      <c r="E456" s="49"/>
      <c r="F456" s="50"/>
      <c r="G456" s="50"/>
      <c r="H456" s="50"/>
      <c r="I456" s="51"/>
    </row>
    <row r="457" spans="1:9" x14ac:dyDescent="0.25">
      <c r="A457" s="10"/>
      <c r="B457" s="23"/>
      <c r="C457" s="11" t="s">
        <v>13</v>
      </c>
      <c r="D457" s="52" t="s">
        <v>15</v>
      </c>
      <c r="E457" s="53"/>
      <c r="F457" s="53"/>
      <c r="G457" s="53"/>
      <c r="H457" s="53"/>
      <c r="I457" s="54"/>
    </row>
    <row r="458" spans="1:9" x14ac:dyDescent="0.25">
      <c r="A458" s="10"/>
      <c r="B458" s="23"/>
      <c r="C458" s="11" t="s">
        <v>16</v>
      </c>
      <c r="D458" s="55" t="s">
        <v>24</v>
      </c>
      <c r="E458" s="56"/>
      <c r="F458" s="56"/>
      <c r="G458" s="56"/>
      <c r="H458" s="56"/>
      <c r="I458" s="57"/>
    </row>
    <row r="459" spans="1:9" x14ac:dyDescent="0.25">
      <c r="A459" s="4"/>
      <c r="B459" s="24"/>
      <c r="C459" s="12" t="s">
        <v>21</v>
      </c>
      <c r="D459" s="55" t="s">
        <v>17</v>
      </c>
      <c r="E459" s="56"/>
      <c r="F459" s="56"/>
      <c r="G459" s="56"/>
      <c r="H459" s="56"/>
      <c r="I459" s="57"/>
    </row>
    <row r="460" spans="1:9" x14ac:dyDescent="0.25">
      <c r="A460" s="58" t="s">
        <v>32</v>
      </c>
      <c r="B460" s="59"/>
      <c r="C460" s="60"/>
      <c r="D460" s="30"/>
      <c r="E460" s="18" t="s">
        <v>6</v>
      </c>
      <c r="F460" s="61"/>
      <c r="G460" s="62"/>
      <c r="H460" s="19"/>
      <c r="I460" s="20"/>
    </row>
    <row r="461" spans="1:9" x14ac:dyDescent="0.25">
      <c r="A461" s="34" t="s">
        <v>29</v>
      </c>
      <c r="B461" s="34"/>
      <c r="C461" s="32"/>
      <c r="D461" s="21" t="s">
        <v>6</v>
      </c>
      <c r="E461" s="35"/>
      <c r="F461" s="36"/>
      <c r="G461" s="37" t="s">
        <v>30</v>
      </c>
      <c r="H461" s="37"/>
      <c r="I461" s="33">
        <v>0</v>
      </c>
    </row>
    <row r="462" spans="1:9" x14ac:dyDescent="0.25">
      <c r="A462" s="22" t="s">
        <v>31</v>
      </c>
      <c r="B462" s="38" t="s">
        <v>35</v>
      </c>
      <c r="C462" s="38"/>
      <c r="D462" s="38"/>
      <c r="E462" s="38"/>
      <c r="F462" s="38"/>
      <c r="G462" s="38"/>
      <c r="H462" s="38"/>
      <c r="I462" s="39"/>
    </row>
    <row r="463" spans="1:9" ht="17.25" customHeight="1" x14ac:dyDescent="0.25">
      <c r="A463" s="2" t="s">
        <v>14</v>
      </c>
      <c r="B463" s="5" t="s">
        <v>5</v>
      </c>
      <c r="C463" s="30"/>
      <c r="D463" s="2" t="s">
        <v>7</v>
      </c>
      <c r="E463" s="8" t="s">
        <v>9</v>
      </c>
      <c r="F463" s="31">
        <v>0</v>
      </c>
      <c r="G463" s="9" t="s">
        <v>11</v>
      </c>
      <c r="H463" s="45" t="s">
        <v>20</v>
      </c>
      <c r="I463" s="46"/>
    </row>
    <row r="464" spans="1:9" x14ac:dyDescent="0.25">
      <c r="A464" s="29"/>
      <c r="B464" s="5" t="s">
        <v>6</v>
      </c>
      <c r="C464" s="30"/>
      <c r="D464" s="13">
        <f>DAYS360(C463,C464+1)</f>
        <v>1</v>
      </c>
      <c r="E464" s="3" t="s">
        <v>10</v>
      </c>
      <c r="F464" s="47"/>
      <c r="G464" s="47"/>
      <c r="H464" s="47"/>
      <c r="I464" s="48"/>
    </row>
    <row r="465" spans="1:9" x14ac:dyDescent="0.25">
      <c r="A465" s="28"/>
      <c r="B465" s="2" t="s">
        <v>19</v>
      </c>
      <c r="C465" s="30"/>
      <c r="D465" s="14"/>
      <c r="E465" s="49"/>
      <c r="F465" s="50"/>
      <c r="G465" s="50"/>
      <c r="H465" s="50"/>
      <c r="I465" s="51"/>
    </row>
    <row r="466" spans="1:9" x14ac:dyDescent="0.25">
      <c r="A466" s="10"/>
      <c r="B466" s="23"/>
      <c r="C466" s="11" t="s">
        <v>13</v>
      </c>
      <c r="D466" s="52" t="s">
        <v>15</v>
      </c>
      <c r="E466" s="53"/>
      <c r="F466" s="53"/>
      <c r="G466" s="53"/>
      <c r="H466" s="53"/>
      <c r="I466" s="54"/>
    </row>
    <row r="467" spans="1:9" x14ac:dyDescent="0.25">
      <c r="A467" s="10"/>
      <c r="B467" s="23"/>
      <c r="C467" s="11" t="s">
        <v>16</v>
      </c>
      <c r="D467" s="55" t="s">
        <v>24</v>
      </c>
      <c r="E467" s="56"/>
      <c r="F467" s="56"/>
      <c r="G467" s="56"/>
      <c r="H467" s="56"/>
      <c r="I467" s="57"/>
    </row>
    <row r="468" spans="1:9" x14ac:dyDescent="0.25">
      <c r="A468" s="4"/>
      <c r="B468" s="24"/>
      <c r="C468" s="12" t="s">
        <v>21</v>
      </c>
      <c r="D468" s="55" t="s">
        <v>17</v>
      </c>
      <c r="E468" s="56"/>
      <c r="F468" s="56"/>
      <c r="G468" s="56"/>
      <c r="H468" s="56"/>
      <c r="I468" s="57"/>
    </row>
    <row r="469" spans="1:9" x14ac:dyDescent="0.25">
      <c r="A469" s="58" t="s">
        <v>32</v>
      </c>
      <c r="B469" s="59"/>
      <c r="C469" s="60"/>
      <c r="D469" s="30"/>
      <c r="E469" s="18" t="s">
        <v>6</v>
      </c>
      <c r="F469" s="61"/>
      <c r="G469" s="62"/>
      <c r="H469" s="19"/>
      <c r="I469" s="20"/>
    </row>
    <row r="470" spans="1:9" x14ac:dyDescent="0.25">
      <c r="A470" s="34" t="s">
        <v>29</v>
      </c>
      <c r="B470" s="34"/>
      <c r="C470" s="32"/>
      <c r="D470" s="21" t="s">
        <v>6</v>
      </c>
      <c r="E470" s="35"/>
      <c r="F470" s="36"/>
      <c r="G470" s="37" t="s">
        <v>30</v>
      </c>
      <c r="H470" s="37"/>
      <c r="I470" s="33">
        <v>0</v>
      </c>
    </row>
    <row r="471" spans="1:9" x14ac:dyDescent="0.25">
      <c r="A471" s="22" t="s">
        <v>31</v>
      </c>
      <c r="B471" s="38" t="s">
        <v>35</v>
      </c>
      <c r="C471" s="38"/>
      <c r="D471" s="38"/>
      <c r="E471" s="38"/>
      <c r="F471" s="38"/>
      <c r="G471" s="38"/>
      <c r="H471" s="38"/>
      <c r="I471" s="39"/>
    </row>
    <row r="472" spans="1:9" x14ac:dyDescent="0.25">
      <c r="A472" s="15"/>
      <c r="B472" s="94"/>
      <c r="C472" s="15"/>
      <c r="D472" s="15"/>
      <c r="E472" s="15"/>
      <c r="F472" s="15"/>
      <c r="G472" s="15"/>
      <c r="H472" s="15"/>
      <c r="I472" s="15"/>
    </row>
    <row r="473" spans="1:9" x14ac:dyDescent="0.25">
      <c r="A473" s="15"/>
      <c r="B473" s="94"/>
      <c r="C473" s="15"/>
      <c r="D473" s="78"/>
      <c r="E473" s="77" t="s">
        <v>42</v>
      </c>
      <c r="F473" s="77"/>
      <c r="G473" s="77"/>
      <c r="H473" s="78"/>
      <c r="I473" s="78"/>
    </row>
    <row r="474" spans="1:9" x14ac:dyDescent="0.25">
      <c r="A474" s="15"/>
      <c r="B474" s="94"/>
      <c r="C474" s="15"/>
      <c r="D474" s="78"/>
      <c r="E474" s="92"/>
      <c r="F474" s="92"/>
      <c r="G474" s="92"/>
      <c r="H474" s="92"/>
      <c r="I474" s="78"/>
    </row>
    <row r="475" spans="1:9" x14ac:dyDescent="0.25">
      <c r="A475" s="15"/>
      <c r="B475" s="94"/>
      <c r="C475" s="15"/>
      <c r="D475" s="78"/>
      <c r="E475" s="78"/>
      <c r="F475" s="78"/>
      <c r="G475" s="78"/>
      <c r="H475" s="78"/>
      <c r="I475" s="78"/>
    </row>
    <row r="476" spans="1:9" x14ac:dyDescent="0.25">
      <c r="A476" s="15"/>
      <c r="B476" s="94"/>
      <c r="C476" s="15"/>
      <c r="D476" s="77" t="s">
        <v>43</v>
      </c>
      <c r="E476" s="77"/>
      <c r="F476" s="77"/>
      <c r="G476" s="77"/>
      <c r="H476" s="77"/>
      <c r="I476" s="77"/>
    </row>
    <row r="477" spans="1:9" s="15" customFormat="1" x14ac:dyDescent="0.25">
      <c r="B477" s="94"/>
    </row>
    <row r="478" spans="1:9" s="15" customFormat="1" x14ac:dyDescent="0.25">
      <c r="B478" s="94"/>
    </row>
    <row r="479" spans="1:9" s="15" customFormat="1" x14ac:dyDescent="0.25">
      <c r="B479" s="94"/>
    </row>
    <row r="480" spans="1:9" s="15" customFormat="1" x14ac:dyDescent="0.25">
      <c r="B480" s="94"/>
    </row>
    <row r="481" spans="2:2" s="15" customFormat="1" x14ac:dyDescent="0.25">
      <c r="B481" s="94"/>
    </row>
    <row r="482" spans="2:2" s="15" customFormat="1" x14ac:dyDescent="0.25">
      <c r="B482" s="94"/>
    </row>
    <row r="483" spans="2:2" s="15" customFormat="1" x14ac:dyDescent="0.25">
      <c r="B483" s="94"/>
    </row>
    <row r="484" spans="2:2" s="15" customFormat="1" x14ac:dyDescent="0.25">
      <c r="B484" s="94"/>
    </row>
    <row r="485" spans="2:2" s="15" customFormat="1" x14ac:dyDescent="0.25">
      <c r="B485" s="94"/>
    </row>
    <row r="486" spans="2:2" s="15" customFormat="1" x14ac:dyDescent="0.25">
      <c r="B486" s="94"/>
    </row>
    <row r="487" spans="2:2" s="15" customFormat="1" x14ac:dyDescent="0.25">
      <c r="B487" s="94"/>
    </row>
    <row r="488" spans="2:2" s="15" customFormat="1" x14ac:dyDescent="0.25">
      <c r="B488" s="94"/>
    </row>
    <row r="489" spans="2:2" s="15" customFormat="1" x14ac:dyDescent="0.25">
      <c r="B489" s="94"/>
    </row>
    <row r="490" spans="2:2" s="15" customFormat="1" x14ac:dyDescent="0.25">
      <c r="B490" s="94"/>
    </row>
    <row r="491" spans="2:2" s="15" customFormat="1" x14ac:dyDescent="0.25">
      <c r="B491" s="94"/>
    </row>
    <row r="492" spans="2:2" s="15" customFormat="1" x14ac:dyDescent="0.25">
      <c r="B492" s="94"/>
    </row>
    <row r="493" spans="2:2" s="15" customFormat="1" x14ac:dyDescent="0.25">
      <c r="B493" s="94"/>
    </row>
    <row r="494" spans="2:2" s="15" customFormat="1" x14ac:dyDescent="0.25">
      <c r="B494" s="94"/>
    </row>
    <row r="495" spans="2:2" s="15" customFormat="1" x14ac:dyDescent="0.25">
      <c r="B495" s="94"/>
    </row>
    <row r="496" spans="2:2" s="15" customFormat="1" x14ac:dyDescent="0.25">
      <c r="B496" s="94"/>
    </row>
    <row r="497" spans="2:2" s="15" customFormat="1" x14ac:dyDescent="0.25">
      <c r="B497" s="94"/>
    </row>
    <row r="498" spans="2:2" s="15" customFormat="1" x14ac:dyDescent="0.25">
      <c r="B498" s="94"/>
    </row>
    <row r="499" spans="2:2" s="15" customFormat="1" x14ac:dyDescent="0.25">
      <c r="B499" s="94"/>
    </row>
    <row r="500" spans="2:2" s="15" customFormat="1" x14ac:dyDescent="0.25">
      <c r="B500" s="94"/>
    </row>
    <row r="501" spans="2:2" s="15" customFormat="1" x14ac:dyDescent="0.25">
      <c r="B501" s="94"/>
    </row>
    <row r="502" spans="2:2" s="15" customFormat="1" x14ac:dyDescent="0.25">
      <c r="B502" s="94"/>
    </row>
    <row r="503" spans="2:2" s="15" customFormat="1" x14ac:dyDescent="0.25">
      <c r="B503" s="94"/>
    </row>
    <row r="504" spans="2:2" s="15" customFormat="1" x14ac:dyDescent="0.25">
      <c r="B504" s="94"/>
    </row>
    <row r="505" spans="2:2" s="15" customFormat="1" x14ac:dyDescent="0.25">
      <c r="B505" s="94"/>
    </row>
    <row r="506" spans="2:2" s="15" customFormat="1" x14ac:dyDescent="0.25">
      <c r="B506" s="94"/>
    </row>
    <row r="507" spans="2:2" s="15" customFormat="1" x14ac:dyDescent="0.25">
      <c r="B507" s="94"/>
    </row>
    <row r="508" spans="2:2" s="15" customFormat="1" x14ac:dyDescent="0.25">
      <c r="B508" s="94"/>
    </row>
    <row r="509" spans="2:2" s="15" customFormat="1" x14ac:dyDescent="0.25">
      <c r="B509" s="94"/>
    </row>
    <row r="510" spans="2:2" s="15" customFormat="1" x14ac:dyDescent="0.25">
      <c r="B510" s="94"/>
    </row>
    <row r="511" spans="2:2" s="15" customFormat="1" x14ac:dyDescent="0.25">
      <c r="B511" s="94"/>
    </row>
    <row r="512" spans="2:2" s="15" customFormat="1" x14ac:dyDescent="0.25">
      <c r="B512" s="94"/>
    </row>
    <row r="513" spans="2:2" s="15" customFormat="1" x14ac:dyDescent="0.25">
      <c r="B513" s="94"/>
    </row>
    <row r="514" spans="2:2" s="15" customFormat="1" x14ac:dyDescent="0.25">
      <c r="B514" s="94"/>
    </row>
    <row r="515" spans="2:2" s="15" customFormat="1" x14ac:dyDescent="0.25">
      <c r="B515" s="94"/>
    </row>
    <row r="516" spans="2:2" s="15" customFormat="1" x14ac:dyDescent="0.25">
      <c r="B516" s="94"/>
    </row>
    <row r="517" spans="2:2" s="15" customFormat="1" x14ac:dyDescent="0.25">
      <c r="B517" s="94"/>
    </row>
    <row r="518" spans="2:2" s="15" customFormat="1" x14ac:dyDescent="0.25">
      <c r="B518" s="94"/>
    </row>
    <row r="519" spans="2:2" s="15" customFormat="1" x14ac:dyDescent="0.25">
      <c r="B519" s="94"/>
    </row>
    <row r="520" spans="2:2" s="15" customFormat="1" x14ac:dyDescent="0.25">
      <c r="B520" s="94"/>
    </row>
    <row r="521" spans="2:2" s="15" customFormat="1" x14ac:dyDescent="0.25">
      <c r="B521" s="94"/>
    </row>
    <row r="522" spans="2:2" s="15" customFormat="1" x14ac:dyDescent="0.25">
      <c r="B522" s="94"/>
    </row>
    <row r="523" spans="2:2" s="15" customFormat="1" x14ac:dyDescent="0.25">
      <c r="B523" s="94"/>
    </row>
    <row r="524" spans="2:2" s="15" customFormat="1" x14ac:dyDescent="0.25">
      <c r="B524" s="94"/>
    </row>
    <row r="525" spans="2:2" s="15" customFormat="1" x14ac:dyDescent="0.25">
      <c r="B525" s="94"/>
    </row>
    <row r="526" spans="2:2" s="15" customFormat="1" x14ac:dyDescent="0.25">
      <c r="B526" s="94"/>
    </row>
    <row r="527" spans="2:2" s="15" customFormat="1" x14ac:dyDescent="0.25">
      <c r="B527" s="94"/>
    </row>
    <row r="528" spans="2:2" s="15" customFormat="1" x14ac:dyDescent="0.25">
      <c r="B528" s="94"/>
    </row>
    <row r="529" spans="2:2" s="15" customFormat="1" x14ac:dyDescent="0.25">
      <c r="B529" s="94"/>
    </row>
    <row r="530" spans="2:2" s="15" customFormat="1" x14ac:dyDescent="0.25">
      <c r="B530" s="94"/>
    </row>
    <row r="531" spans="2:2" s="15" customFormat="1" x14ac:dyDescent="0.25">
      <c r="B531" s="94"/>
    </row>
    <row r="532" spans="2:2" s="15" customFormat="1" x14ac:dyDescent="0.25">
      <c r="B532" s="94"/>
    </row>
    <row r="533" spans="2:2" s="15" customFormat="1" x14ac:dyDescent="0.25">
      <c r="B533" s="94"/>
    </row>
    <row r="534" spans="2:2" s="15" customFormat="1" x14ac:dyDescent="0.25">
      <c r="B534" s="94"/>
    </row>
    <row r="535" spans="2:2" s="15" customFormat="1" x14ac:dyDescent="0.25">
      <c r="B535" s="94"/>
    </row>
    <row r="536" spans="2:2" s="15" customFormat="1" x14ac:dyDescent="0.25">
      <c r="B536" s="94"/>
    </row>
    <row r="537" spans="2:2" s="15" customFormat="1" x14ac:dyDescent="0.25">
      <c r="B537" s="94"/>
    </row>
    <row r="538" spans="2:2" s="15" customFormat="1" x14ac:dyDescent="0.25">
      <c r="B538" s="94"/>
    </row>
    <row r="539" spans="2:2" s="15" customFormat="1" x14ac:dyDescent="0.25">
      <c r="B539" s="94"/>
    </row>
    <row r="540" spans="2:2" s="15" customFormat="1" x14ac:dyDescent="0.25">
      <c r="B540" s="94"/>
    </row>
    <row r="541" spans="2:2" s="15" customFormat="1" x14ac:dyDescent="0.25">
      <c r="B541" s="94"/>
    </row>
    <row r="542" spans="2:2" s="15" customFormat="1" x14ac:dyDescent="0.25">
      <c r="B542" s="94"/>
    </row>
    <row r="543" spans="2:2" s="15" customFormat="1" x14ac:dyDescent="0.25">
      <c r="B543" s="94"/>
    </row>
    <row r="544" spans="2:2" s="15" customFormat="1" x14ac:dyDescent="0.25">
      <c r="B544" s="94"/>
    </row>
    <row r="545" spans="2:2" s="15" customFormat="1" x14ac:dyDescent="0.25">
      <c r="B545" s="94"/>
    </row>
    <row r="546" spans="2:2" s="15" customFormat="1" x14ac:dyDescent="0.25">
      <c r="B546" s="94"/>
    </row>
    <row r="547" spans="2:2" s="15" customFormat="1" x14ac:dyDescent="0.25">
      <c r="B547" s="94"/>
    </row>
    <row r="548" spans="2:2" s="15" customFormat="1" x14ac:dyDescent="0.25">
      <c r="B548" s="94"/>
    </row>
    <row r="549" spans="2:2" s="15" customFormat="1" x14ac:dyDescent="0.25">
      <c r="B549" s="94"/>
    </row>
    <row r="550" spans="2:2" s="15" customFormat="1" x14ac:dyDescent="0.25">
      <c r="B550" s="94"/>
    </row>
    <row r="551" spans="2:2" s="15" customFormat="1" x14ac:dyDescent="0.25">
      <c r="B551" s="94"/>
    </row>
    <row r="552" spans="2:2" s="15" customFormat="1" x14ac:dyDescent="0.25">
      <c r="B552" s="94"/>
    </row>
    <row r="553" spans="2:2" s="15" customFormat="1" x14ac:dyDescent="0.25">
      <c r="B553" s="94"/>
    </row>
    <row r="554" spans="2:2" s="15" customFormat="1" x14ac:dyDescent="0.25">
      <c r="B554" s="94"/>
    </row>
    <row r="555" spans="2:2" s="15" customFormat="1" x14ac:dyDescent="0.25">
      <c r="B555" s="94"/>
    </row>
    <row r="556" spans="2:2" s="15" customFormat="1" x14ac:dyDescent="0.25">
      <c r="B556" s="94"/>
    </row>
    <row r="557" spans="2:2" s="15" customFormat="1" x14ac:dyDescent="0.25">
      <c r="B557" s="94"/>
    </row>
    <row r="558" spans="2:2" s="15" customFormat="1" x14ac:dyDescent="0.25">
      <c r="B558" s="94"/>
    </row>
    <row r="559" spans="2:2" s="15" customFormat="1" x14ac:dyDescent="0.25">
      <c r="B559" s="94"/>
    </row>
    <row r="560" spans="2:2" s="15" customFormat="1" x14ac:dyDescent="0.25">
      <c r="B560" s="94"/>
    </row>
    <row r="561" spans="2:2" s="15" customFormat="1" x14ac:dyDescent="0.25">
      <c r="B561" s="94"/>
    </row>
    <row r="562" spans="2:2" s="15" customFormat="1" x14ac:dyDescent="0.25">
      <c r="B562" s="94"/>
    </row>
    <row r="563" spans="2:2" s="15" customFormat="1" x14ac:dyDescent="0.25">
      <c r="B563" s="94"/>
    </row>
    <row r="564" spans="2:2" s="15" customFormat="1" x14ac:dyDescent="0.25">
      <c r="B564" s="94"/>
    </row>
    <row r="565" spans="2:2" s="15" customFormat="1" x14ac:dyDescent="0.25">
      <c r="B565" s="94"/>
    </row>
    <row r="566" spans="2:2" s="15" customFormat="1" x14ac:dyDescent="0.25">
      <c r="B566" s="94"/>
    </row>
    <row r="567" spans="2:2" s="15" customFormat="1" x14ac:dyDescent="0.25">
      <c r="B567" s="94"/>
    </row>
    <row r="568" spans="2:2" s="15" customFormat="1" x14ac:dyDescent="0.25">
      <c r="B568" s="94"/>
    </row>
    <row r="569" spans="2:2" s="15" customFormat="1" x14ac:dyDescent="0.25">
      <c r="B569" s="94"/>
    </row>
    <row r="570" spans="2:2" s="15" customFormat="1" x14ac:dyDescent="0.25">
      <c r="B570" s="94"/>
    </row>
    <row r="571" spans="2:2" s="15" customFormat="1" x14ac:dyDescent="0.25">
      <c r="B571" s="94"/>
    </row>
    <row r="572" spans="2:2" s="15" customFormat="1" x14ac:dyDescent="0.25">
      <c r="B572" s="94"/>
    </row>
    <row r="573" spans="2:2" s="15" customFormat="1" x14ac:dyDescent="0.25">
      <c r="B573" s="94"/>
    </row>
    <row r="574" spans="2:2" s="15" customFormat="1" x14ac:dyDescent="0.25">
      <c r="B574" s="94"/>
    </row>
    <row r="575" spans="2:2" s="15" customFormat="1" x14ac:dyDescent="0.25">
      <c r="B575" s="94"/>
    </row>
    <row r="576" spans="2:2" s="15" customFormat="1" x14ac:dyDescent="0.25">
      <c r="B576" s="94"/>
    </row>
    <row r="577" spans="2:2" s="15" customFormat="1" x14ac:dyDescent="0.25">
      <c r="B577" s="94"/>
    </row>
    <row r="578" spans="2:2" s="15" customFormat="1" x14ac:dyDescent="0.25">
      <c r="B578" s="94"/>
    </row>
    <row r="579" spans="2:2" s="15" customFormat="1" x14ac:dyDescent="0.25">
      <c r="B579" s="94"/>
    </row>
    <row r="580" spans="2:2" s="15" customFormat="1" x14ac:dyDescent="0.25">
      <c r="B580" s="94"/>
    </row>
    <row r="581" spans="2:2" s="15" customFormat="1" x14ac:dyDescent="0.25">
      <c r="B581" s="94"/>
    </row>
    <row r="582" spans="2:2" s="15" customFormat="1" x14ac:dyDescent="0.25">
      <c r="B582" s="94"/>
    </row>
    <row r="583" spans="2:2" s="15" customFormat="1" x14ac:dyDescent="0.25">
      <c r="B583" s="94"/>
    </row>
    <row r="584" spans="2:2" s="15" customFormat="1" x14ac:dyDescent="0.25">
      <c r="B584" s="94"/>
    </row>
    <row r="585" spans="2:2" s="15" customFormat="1" x14ac:dyDescent="0.25">
      <c r="B585" s="94"/>
    </row>
    <row r="586" spans="2:2" s="15" customFormat="1" x14ac:dyDescent="0.25">
      <c r="B586" s="94"/>
    </row>
    <row r="587" spans="2:2" s="15" customFormat="1" x14ac:dyDescent="0.25">
      <c r="B587" s="94"/>
    </row>
    <row r="588" spans="2:2" s="15" customFormat="1" x14ac:dyDescent="0.25">
      <c r="B588" s="94"/>
    </row>
    <row r="589" spans="2:2" s="15" customFormat="1" x14ac:dyDescent="0.25">
      <c r="B589" s="94"/>
    </row>
    <row r="590" spans="2:2" s="15" customFormat="1" x14ac:dyDescent="0.25">
      <c r="B590" s="94"/>
    </row>
    <row r="591" spans="2:2" s="15" customFormat="1" x14ac:dyDescent="0.25">
      <c r="B591" s="94"/>
    </row>
    <row r="592" spans="2:2" s="15" customFormat="1" x14ac:dyDescent="0.25">
      <c r="B592" s="94"/>
    </row>
    <row r="593" spans="2:2" s="15" customFormat="1" x14ac:dyDescent="0.25">
      <c r="B593" s="94"/>
    </row>
    <row r="594" spans="2:2" s="15" customFormat="1" x14ac:dyDescent="0.25">
      <c r="B594" s="94"/>
    </row>
    <row r="595" spans="2:2" s="15" customFormat="1" x14ac:dyDescent="0.25">
      <c r="B595" s="94"/>
    </row>
    <row r="596" spans="2:2" s="15" customFormat="1" x14ac:dyDescent="0.25">
      <c r="B596" s="94"/>
    </row>
    <row r="597" spans="2:2" s="15" customFormat="1" x14ac:dyDescent="0.25">
      <c r="B597" s="94"/>
    </row>
    <row r="598" spans="2:2" s="15" customFormat="1" x14ac:dyDescent="0.25">
      <c r="B598" s="94"/>
    </row>
    <row r="599" spans="2:2" s="15" customFormat="1" x14ac:dyDescent="0.25">
      <c r="B599" s="94"/>
    </row>
    <row r="600" spans="2:2" s="15" customFormat="1" x14ac:dyDescent="0.25">
      <c r="B600" s="94"/>
    </row>
    <row r="601" spans="2:2" s="15" customFormat="1" x14ac:dyDescent="0.25">
      <c r="B601" s="94"/>
    </row>
    <row r="602" spans="2:2" s="15" customFormat="1" x14ac:dyDescent="0.25">
      <c r="B602" s="94"/>
    </row>
    <row r="603" spans="2:2" s="15" customFormat="1" x14ac:dyDescent="0.25">
      <c r="B603" s="94"/>
    </row>
    <row r="604" spans="2:2" s="15" customFormat="1" x14ac:dyDescent="0.25">
      <c r="B604" s="94"/>
    </row>
    <row r="605" spans="2:2" s="15" customFormat="1" x14ac:dyDescent="0.25">
      <c r="B605" s="94"/>
    </row>
    <row r="606" spans="2:2" s="15" customFormat="1" x14ac:dyDescent="0.25">
      <c r="B606" s="94"/>
    </row>
    <row r="607" spans="2:2" s="15" customFormat="1" x14ac:dyDescent="0.25">
      <c r="B607" s="94"/>
    </row>
    <row r="608" spans="2:2" s="15" customFormat="1" x14ac:dyDescent="0.25">
      <c r="B608" s="94"/>
    </row>
    <row r="609" spans="2:2" s="15" customFormat="1" x14ac:dyDescent="0.25">
      <c r="B609" s="94"/>
    </row>
    <row r="610" spans="2:2" s="15" customFormat="1" x14ac:dyDescent="0.25">
      <c r="B610" s="94"/>
    </row>
    <row r="611" spans="2:2" s="15" customFormat="1" x14ac:dyDescent="0.25">
      <c r="B611" s="94"/>
    </row>
    <row r="612" spans="2:2" s="15" customFormat="1" x14ac:dyDescent="0.25">
      <c r="B612" s="94"/>
    </row>
    <row r="613" spans="2:2" s="15" customFormat="1" x14ac:dyDescent="0.25">
      <c r="B613" s="94"/>
    </row>
    <row r="614" spans="2:2" s="15" customFormat="1" x14ac:dyDescent="0.25">
      <c r="B614" s="94"/>
    </row>
    <row r="615" spans="2:2" s="15" customFormat="1" x14ac:dyDescent="0.25">
      <c r="B615" s="94"/>
    </row>
    <row r="616" spans="2:2" s="15" customFormat="1" x14ac:dyDescent="0.25">
      <c r="B616" s="94"/>
    </row>
    <row r="617" spans="2:2" s="15" customFormat="1" x14ac:dyDescent="0.25">
      <c r="B617" s="94"/>
    </row>
    <row r="618" spans="2:2" s="15" customFormat="1" x14ac:dyDescent="0.25">
      <c r="B618" s="94"/>
    </row>
    <row r="619" spans="2:2" s="15" customFormat="1" x14ac:dyDescent="0.25">
      <c r="B619" s="94"/>
    </row>
    <row r="620" spans="2:2" s="15" customFormat="1" x14ac:dyDescent="0.25">
      <c r="B620" s="94"/>
    </row>
    <row r="621" spans="2:2" s="15" customFormat="1" x14ac:dyDescent="0.25">
      <c r="B621" s="94"/>
    </row>
    <row r="622" spans="2:2" s="15" customFormat="1" x14ac:dyDescent="0.25">
      <c r="B622" s="94"/>
    </row>
    <row r="623" spans="2:2" s="15" customFormat="1" x14ac:dyDescent="0.25">
      <c r="B623" s="94"/>
    </row>
    <row r="624" spans="2:2" s="15" customFormat="1" x14ac:dyDescent="0.25">
      <c r="B624" s="94"/>
    </row>
    <row r="625" spans="2:2" s="15" customFormat="1" x14ac:dyDescent="0.25">
      <c r="B625" s="94"/>
    </row>
    <row r="626" spans="2:2" s="15" customFormat="1" x14ac:dyDescent="0.25">
      <c r="B626" s="94"/>
    </row>
    <row r="627" spans="2:2" s="15" customFormat="1" x14ac:dyDescent="0.25">
      <c r="B627" s="94"/>
    </row>
    <row r="628" spans="2:2" s="15" customFormat="1" x14ac:dyDescent="0.25">
      <c r="B628" s="94"/>
    </row>
    <row r="629" spans="2:2" s="15" customFormat="1" x14ac:dyDescent="0.25">
      <c r="B629" s="94"/>
    </row>
    <row r="630" spans="2:2" s="15" customFormat="1" x14ac:dyDescent="0.25">
      <c r="B630" s="94"/>
    </row>
    <row r="631" spans="2:2" s="15" customFormat="1" x14ac:dyDescent="0.25">
      <c r="B631" s="94"/>
    </row>
    <row r="632" spans="2:2" s="15" customFormat="1" x14ac:dyDescent="0.25">
      <c r="B632" s="94"/>
    </row>
    <row r="633" spans="2:2" s="15" customFormat="1" x14ac:dyDescent="0.25">
      <c r="B633" s="94"/>
    </row>
    <row r="634" spans="2:2" s="15" customFormat="1" x14ac:dyDescent="0.25">
      <c r="B634" s="94"/>
    </row>
    <row r="635" spans="2:2" s="15" customFormat="1" x14ac:dyDescent="0.25">
      <c r="B635" s="94"/>
    </row>
    <row r="636" spans="2:2" s="15" customFormat="1" x14ac:dyDescent="0.25">
      <c r="B636" s="94"/>
    </row>
    <row r="637" spans="2:2" s="15" customFormat="1" x14ac:dyDescent="0.25">
      <c r="B637" s="94"/>
    </row>
    <row r="638" spans="2:2" s="15" customFormat="1" x14ac:dyDescent="0.25">
      <c r="B638" s="94"/>
    </row>
    <row r="639" spans="2:2" s="15" customFormat="1" x14ac:dyDescent="0.25">
      <c r="B639" s="94"/>
    </row>
    <row r="640" spans="2:2" s="15" customFormat="1" x14ac:dyDescent="0.25">
      <c r="B640" s="94"/>
    </row>
    <row r="641" spans="2:2" s="15" customFormat="1" x14ac:dyDescent="0.25">
      <c r="B641" s="94"/>
    </row>
    <row r="642" spans="2:2" s="15" customFormat="1" x14ac:dyDescent="0.25">
      <c r="B642" s="94"/>
    </row>
    <row r="643" spans="2:2" s="15" customFormat="1" x14ac:dyDescent="0.25">
      <c r="B643" s="94"/>
    </row>
    <row r="644" spans="2:2" s="15" customFormat="1" x14ac:dyDescent="0.25">
      <c r="B644" s="94"/>
    </row>
    <row r="645" spans="2:2" s="15" customFormat="1" x14ac:dyDescent="0.25">
      <c r="B645" s="94"/>
    </row>
    <row r="646" spans="2:2" s="15" customFormat="1" x14ac:dyDescent="0.25">
      <c r="B646" s="94"/>
    </row>
    <row r="647" spans="2:2" s="15" customFormat="1" x14ac:dyDescent="0.25">
      <c r="B647" s="94"/>
    </row>
    <row r="648" spans="2:2" s="15" customFormat="1" x14ac:dyDescent="0.25">
      <c r="B648" s="94"/>
    </row>
    <row r="649" spans="2:2" s="15" customFormat="1" x14ac:dyDescent="0.25">
      <c r="B649" s="94"/>
    </row>
    <row r="650" spans="2:2" s="15" customFormat="1" x14ac:dyDescent="0.25">
      <c r="B650" s="94"/>
    </row>
    <row r="651" spans="2:2" s="15" customFormat="1" x14ac:dyDescent="0.25">
      <c r="B651" s="94"/>
    </row>
    <row r="652" spans="2:2" s="15" customFormat="1" x14ac:dyDescent="0.25">
      <c r="B652" s="94"/>
    </row>
    <row r="653" spans="2:2" s="15" customFormat="1" x14ac:dyDescent="0.25">
      <c r="B653" s="94"/>
    </row>
    <row r="654" spans="2:2" s="15" customFormat="1" x14ac:dyDescent="0.25">
      <c r="B654" s="94"/>
    </row>
    <row r="655" spans="2:2" s="15" customFormat="1" x14ac:dyDescent="0.25">
      <c r="B655" s="94"/>
    </row>
    <row r="656" spans="2:2" s="15" customFormat="1" x14ac:dyDescent="0.25">
      <c r="B656" s="94"/>
    </row>
    <row r="657" spans="2:2" s="15" customFormat="1" x14ac:dyDescent="0.25">
      <c r="B657" s="94"/>
    </row>
    <row r="658" spans="2:2" s="15" customFormat="1" x14ac:dyDescent="0.25">
      <c r="B658" s="94"/>
    </row>
    <row r="659" spans="2:2" s="15" customFormat="1" x14ac:dyDescent="0.25">
      <c r="B659" s="94"/>
    </row>
    <row r="660" spans="2:2" s="15" customFormat="1" x14ac:dyDescent="0.25">
      <c r="B660" s="94"/>
    </row>
    <row r="661" spans="2:2" s="15" customFormat="1" x14ac:dyDescent="0.25">
      <c r="B661" s="94"/>
    </row>
    <row r="662" spans="2:2" s="15" customFormat="1" x14ac:dyDescent="0.25">
      <c r="B662" s="94"/>
    </row>
    <row r="663" spans="2:2" s="15" customFormat="1" x14ac:dyDescent="0.25">
      <c r="B663" s="94"/>
    </row>
    <row r="664" spans="2:2" s="15" customFormat="1" x14ac:dyDescent="0.25">
      <c r="B664" s="94"/>
    </row>
    <row r="665" spans="2:2" s="15" customFormat="1" x14ac:dyDescent="0.25">
      <c r="B665" s="94"/>
    </row>
    <row r="666" spans="2:2" s="15" customFormat="1" x14ac:dyDescent="0.25">
      <c r="B666" s="94"/>
    </row>
    <row r="667" spans="2:2" s="15" customFormat="1" x14ac:dyDescent="0.25">
      <c r="B667" s="94"/>
    </row>
    <row r="668" spans="2:2" s="15" customFormat="1" x14ac:dyDescent="0.25">
      <c r="B668" s="94"/>
    </row>
    <row r="669" spans="2:2" s="15" customFormat="1" x14ac:dyDescent="0.25">
      <c r="B669" s="94"/>
    </row>
    <row r="670" spans="2:2" s="15" customFormat="1" x14ac:dyDescent="0.25">
      <c r="B670" s="94"/>
    </row>
    <row r="671" spans="2:2" s="15" customFormat="1" x14ac:dyDescent="0.25">
      <c r="B671" s="94"/>
    </row>
    <row r="672" spans="2:2" s="15" customFormat="1" x14ac:dyDescent="0.25">
      <c r="B672" s="94"/>
    </row>
    <row r="673" spans="2:2" s="15" customFormat="1" x14ac:dyDescent="0.25">
      <c r="B673" s="94"/>
    </row>
    <row r="674" spans="2:2" s="15" customFormat="1" x14ac:dyDescent="0.25">
      <c r="B674" s="94"/>
    </row>
    <row r="675" spans="2:2" s="15" customFormat="1" x14ac:dyDescent="0.25">
      <c r="B675" s="94"/>
    </row>
    <row r="676" spans="2:2" s="15" customFormat="1" x14ac:dyDescent="0.25">
      <c r="B676" s="94"/>
    </row>
    <row r="677" spans="2:2" s="15" customFormat="1" x14ac:dyDescent="0.25">
      <c r="B677" s="94"/>
    </row>
    <row r="678" spans="2:2" s="15" customFormat="1" x14ac:dyDescent="0.25">
      <c r="B678" s="94"/>
    </row>
    <row r="679" spans="2:2" s="15" customFormat="1" x14ac:dyDescent="0.25">
      <c r="B679" s="94"/>
    </row>
    <row r="680" spans="2:2" s="15" customFormat="1" x14ac:dyDescent="0.25">
      <c r="B680" s="94"/>
    </row>
    <row r="681" spans="2:2" s="15" customFormat="1" x14ac:dyDescent="0.25">
      <c r="B681" s="94"/>
    </row>
    <row r="682" spans="2:2" s="15" customFormat="1" x14ac:dyDescent="0.25">
      <c r="B682" s="94"/>
    </row>
    <row r="683" spans="2:2" s="15" customFormat="1" x14ac:dyDescent="0.25">
      <c r="B683" s="94"/>
    </row>
    <row r="684" spans="2:2" s="15" customFormat="1" x14ac:dyDescent="0.25">
      <c r="B684" s="94"/>
    </row>
    <row r="685" spans="2:2" s="15" customFormat="1" x14ac:dyDescent="0.25">
      <c r="B685" s="94"/>
    </row>
    <row r="686" spans="2:2" s="15" customFormat="1" x14ac:dyDescent="0.25">
      <c r="B686" s="94"/>
    </row>
    <row r="687" spans="2:2" s="15" customFormat="1" x14ac:dyDescent="0.25">
      <c r="B687" s="94"/>
    </row>
    <row r="688" spans="2:2" s="15" customFormat="1" x14ac:dyDescent="0.25">
      <c r="B688" s="94"/>
    </row>
    <row r="689" spans="2:2" s="15" customFormat="1" x14ac:dyDescent="0.25">
      <c r="B689" s="94"/>
    </row>
    <row r="690" spans="2:2" s="15" customFormat="1" x14ac:dyDescent="0.25">
      <c r="B690" s="94"/>
    </row>
    <row r="691" spans="2:2" s="15" customFormat="1" x14ac:dyDescent="0.25">
      <c r="B691" s="94"/>
    </row>
    <row r="692" spans="2:2" s="15" customFormat="1" x14ac:dyDescent="0.25">
      <c r="B692" s="94"/>
    </row>
    <row r="693" spans="2:2" s="15" customFormat="1" x14ac:dyDescent="0.25">
      <c r="B693" s="94"/>
    </row>
    <row r="694" spans="2:2" s="15" customFormat="1" x14ac:dyDescent="0.25">
      <c r="B694" s="94"/>
    </row>
    <row r="695" spans="2:2" s="15" customFormat="1" x14ac:dyDescent="0.25">
      <c r="B695" s="94"/>
    </row>
    <row r="696" spans="2:2" s="15" customFormat="1" x14ac:dyDescent="0.25">
      <c r="B696" s="94"/>
    </row>
    <row r="697" spans="2:2" s="15" customFormat="1" x14ac:dyDescent="0.25">
      <c r="B697" s="94"/>
    </row>
    <row r="698" spans="2:2" s="15" customFormat="1" x14ac:dyDescent="0.25">
      <c r="B698" s="94"/>
    </row>
    <row r="699" spans="2:2" s="15" customFormat="1" x14ac:dyDescent="0.25">
      <c r="B699" s="94"/>
    </row>
    <row r="700" spans="2:2" s="15" customFormat="1" x14ac:dyDescent="0.25">
      <c r="B700" s="94"/>
    </row>
    <row r="701" spans="2:2" s="15" customFormat="1" x14ac:dyDescent="0.25">
      <c r="B701" s="94"/>
    </row>
    <row r="702" spans="2:2" s="15" customFormat="1" x14ac:dyDescent="0.25">
      <c r="B702" s="94"/>
    </row>
    <row r="703" spans="2:2" s="15" customFormat="1" x14ac:dyDescent="0.25">
      <c r="B703" s="94"/>
    </row>
    <row r="704" spans="2:2" s="15" customFormat="1" x14ac:dyDescent="0.25">
      <c r="B704" s="94"/>
    </row>
    <row r="705" spans="2:2" s="15" customFormat="1" x14ac:dyDescent="0.25">
      <c r="B705" s="94"/>
    </row>
    <row r="706" spans="2:2" s="15" customFormat="1" x14ac:dyDescent="0.25">
      <c r="B706" s="94"/>
    </row>
    <row r="707" spans="2:2" s="15" customFormat="1" x14ac:dyDescent="0.25">
      <c r="B707" s="94"/>
    </row>
    <row r="708" spans="2:2" s="15" customFormat="1" x14ac:dyDescent="0.25">
      <c r="B708" s="94"/>
    </row>
    <row r="709" spans="2:2" s="15" customFormat="1" x14ac:dyDescent="0.25">
      <c r="B709" s="94"/>
    </row>
    <row r="710" spans="2:2" s="15" customFormat="1" x14ac:dyDescent="0.25">
      <c r="B710" s="94"/>
    </row>
    <row r="711" spans="2:2" s="15" customFormat="1" x14ac:dyDescent="0.25">
      <c r="B711" s="94"/>
    </row>
    <row r="712" spans="2:2" s="15" customFormat="1" x14ac:dyDescent="0.25">
      <c r="B712" s="94"/>
    </row>
    <row r="713" spans="2:2" s="15" customFormat="1" x14ac:dyDescent="0.25">
      <c r="B713" s="94"/>
    </row>
    <row r="714" spans="2:2" s="15" customFormat="1" x14ac:dyDescent="0.25">
      <c r="B714" s="94"/>
    </row>
    <row r="715" spans="2:2" s="15" customFormat="1" x14ac:dyDescent="0.25">
      <c r="B715" s="94"/>
    </row>
    <row r="716" spans="2:2" s="15" customFormat="1" x14ac:dyDescent="0.25">
      <c r="B716" s="94"/>
    </row>
    <row r="717" spans="2:2" s="15" customFormat="1" x14ac:dyDescent="0.25">
      <c r="B717" s="94"/>
    </row>
    <row r="718" spans="2:2" s="15" customFormat="1" x14ac:dyDescent="0.25">
      <c r="B718" s="94"/>
    </row>
    <row r="719" spans="2:2" s="15" customFormat="1" x14ac:dyDescent="0.25">
      <c r="B719" s="94"/>
    </row>
    <row r="720" spans="2:2" s="15" customFormat="1" x14ac:dyDescent="0.25">
      <c r="B720" s="94"/>
    </row>
    <row r="721" spans="2:2" s="15" customFormat="1" x14ac:dyDescent="0.25">
      <c r="B721" s="94"/>
    </row>
    <row r="722" spans="2:2" s="15" customFormat="1" x14ac:dyDescent="0.25">
      <c r="B722" s="94"/>
    </row>
    <row r="723" spans="2:2" s="15" customFormat="1" x14ac:dyDescent="0.25">
      <c r="B723" s="94"/>
    </row>
    <row r="724" spans="2:2" s="15" customFormat="1" x14ac:dyDescent="0.25">
      <c r="B724" s="94"/>
    </row>
    <row r="725" spans="2:2" s="15" customFormat="1" x14ac:dyDescent="0.25">
      <c r="B725" s="94"/>
    </row>
    <row r="726" spans="2:2" s="15" customFormat="1" x14ac:dyDescent="0.25">
      <c r="B726" s="94"/>
    </row>
    <row r="727" spans="2:2" s="15" customFormat="1" x14ac:dyDescent="0.25">
      <c r="B727" s="94"/>
    </row>
    <row r="728" spans="2:2" s="15" customFormat="1" x14ac:dyDescent="0.25">
      <c r="B728" s="94"/>
    </row>
    <row r="729" spans="2:2" s="15" customFormat="1" x14ac:dyDescent="0.25">
      <c r="B729" s="94"/>
    </row>
    <row r="730" spans="2:2" s="15" customFormat="1" x14ac:dyDescent="0.25">
      <c r="B730" s="94"/>
    </row>
    <row r="731" spans="2:2" s="15" customFormat="1" x14ac:dyDescent="0.25">
      <c r="B731" s="94"/>
    </row>
    <row r="732" spans="2:2" s="15" customFormat="1" x14ac:dyDescent="0.25">
      <c r="B732" s="94"/>
    </row>
    <row r="733" spans="2:2" s="15" customFormat="1" x14ac:dyDescent="0.25">
      <c r="B733" s="94"/>
    </row>
    <row r="734" spans="2:2" s="15" customFormat="1" x14ac:dyDescent="0.25">
      <c r="B734" s="94"/>
    </row>
    <row r="735" spans="2:2" s="15" customFormat="1" x14ac:dyDescent="0.25">
      <c r="B735" s="94"/>
    </row>
    <row r="736" spans="2:2" s="15" customFormat="1" x14ac:dyDescent="0.25">
      <c r="B736" s="94"/>
    </row>
    <row r="737" spans="2:2" s="15" customFormat="1" x14ac:dyDescent="0.25">
      <c r="B737" s="94"/>
    </row>
    <row r="738" spans="2:2" s="15" customFormat="1" x14ac:dyDescent="0.25">
      <c r="B738" s="94"/>
    </row>
    <row r="739" spans="2:2" s="15" customFormat="1" x14ac:dyDescent="0.25">
      <c r="B739" s="94"/>
    </row>
    <row r="740" spans="2:2" s="15" customFormat="1" x14ac:dyDescent="0.25">
      <c r="B740" s="94"/>
    </row>
    <row r="741" spans="2:2" s="15" customFormat="1" x14ac:dyDescent="0.25">
      <c r="B741" s="94"/>
    </row>
    <row r="742" spans="2:2" s="15" customFormat="1" x14ac:dyDescent="0.25">
      <c r="B742" s="94"/>
    </row>
    <row r="743" spans="2:2" s="15" customFormat="1" x14ac:dyDescent="0.25">
      <c r="B743" s="94"/>
    </row>
    <row r="744" spans="2:2" s="15" customFormat="1" x14ac:dyDescent="0.25">
      <c r="B744" s="94"/>
    </row>
    <row r="745" spans="2:2" s="15" customFormat="1" x14ac:dyDescent="0.25">
      <c r="B745" s="94"/>
    </row>
    <row r="746" spans="2:2" s="15" customFormat="1" x14ac:dyDescent="0.25">
      <c r="B746" s="94"/>
    </row>
    <row r="747" spans="2:2" s="15" customFormat="1" x14ac:dyDescent="0.25">
      <c r="B747" s="94"/>
    </row>
    <row r="748" spans="2:2" s="15" customFormat="1" x14ac:dyDescent="0.25">
      <c r="B748" s="94"/>
    </row>
    <row r="749" spans="2:2" s="15" customFormat="1" x14ac:dyDescent="0.25">
      <c r="B749" s="94"/>
    </row>
    <row r="750" spans="2:2" s="15" customFormat="1" x14ac:dyDescent="0.25">
      <c r="B750" s="94"/>
    </row>
    <row r="751" spans="2:2" s="15" customFormat="1" x14ac:dyDescent="0.25">
      <c r="B751" s="94"/>
    </row>
    <row r="752" spans="2:2" s="15" customFormat="1" x14ac:dyDescent="0.25">
      <c r="B752" s="94"/>
    </row>
    <row r="753" spans="2:2" s="15" customFormat="1" x14ac:dyDescent="0.25">
      <c r="B753" s="94"/>
    </row>
    <row r="754" spans="2:2" s="15" customFormat="1" x14ac:dyDescent="0.25">
      <c r="B754" s="94"/>
    </row>
    <row r="755" spans="2:2" s="15" customFormat="1" x14ac:dyDescent="0.25">
      <c r="B755" s="94"/>
    </row>
    <row r="756" spans="2:2" s="15" customFormat="1" x14ac:dyDescent="0.25">
      <c r="B756" s="94"/>
    </row>
    <row r="757" spans="2:2" s="15" customFormat="1" x14ac:dyDescent="0.25">
      <c r="B757" s="94"/>
    </row>
    <row r="758" spans="2:2" s="15" customFormat="1" x14ac:dyDescent="0.25">
      <c r="B758" s="94"/>
    </row>
    <row r="759" spans="2:2" s="15" customFormat="1" x14ac:dyDescent="0.25">
      <c r="B759" s="94"/>
    </row>
    <row r="760" spans="2:2" s="15" customFormat="1" x14ac:dyDescent="0.25">
      <c r="B760" s="94"/>
    </row>
    <row r="761" spans="2:2" s="15" customFormat="1" x14ac:dyDescent="0.25">
      <c r="B761" s="94"/>
    </row>
    <row r="762" spans="2:2" s="15" customFormat="1" x14ac:dyDescent="0.25">
      <c r="B762" s="94"/>
    </row>
    <row r="763" spans="2:2" s="15" customFormat="1" x14ac:dyDescent="0.25">
      <c r="B763" s="94"/>
    </row>
    <row r="764" spans="2:2" s="15" customFormat="1" x14ac:dyDescent="0.25">
      <c r="B764" s="94"/>
    </row>
    <row r="765" spans="2:2" s="15" customFormat="1" x14ac:dyDescent="0.25">
      <c r="B765" s="94"/>
    </row>
    <row r="766" spans="2:2" s="15" customFormat="1" x14ac:dyDescent="0.25">
      <c r="B766" s="94"/>
    </row>
    <row r="767" spans="2:2" s="15" customFormat="1" x14ac:dyDescent="0.25">
      <c r="B767" s="94"/>
    </row>
    <row r="768" spans="2:2" s="15" customFormat="1" x14ac:dyDescent="0.25">
      <c r="B768" s="94"/>
    </row>
    <row r="769" spans="2:2" s="15" customFormat="1" x14ac:dyDescent="0.25">
      <c r="B769" s="94"/>
    </row>
    <row r="770" spans="2:2" s="15" customFormat="1" x14ac:dyDescent="0.25">
      <c r="B770" s="94"/>
    </row>
    <row r="771" spans="2:2" s="15" customFormat="1" x14ac:dyDescent="0.25">
      <c r="B771" s="94"/>
    </row>
    <row r="772" spans="2:2" s="15" customFormat="1" x14ac:dyDescent="0.25">
      <c r="B772" s="94"/>
    </row>
    <row r="773" spans="2:2" s="15" customFormat="1" x14ac:dyDescent="0.25">
      <c r="B773" s="94"/>
    </row>
    <row r="774" spans="2:2" s="15" customFormat="1" x14ac:dyDescent="0.25">
      <c r="B774" s="94"/>
    </row>
    <row r="775" spans="2:2" s="15" customFormat="1" x14ac:dyDescent="0.25">
      <c r="B775" s="94"/>
    </row>
    <row r="776" spans="2:2" s="15" customFormat="1" x14ac:dyDescent="0.25">
      <c r="B776" s="94"/>
    </row>
    <row r="777" spans="2:2" s="15" customFormat="1" x14ac:dyDescent="0.25">
      <c r="B777" s="94"/>
    </row>
    <row r="778" spans="2:2" s="15" customFormat="1" x14ac:dyDescent="0.25">
      <c r="B778" s="94"/>
    </row>
    <row r="779" spans="2:2" s="15" customFormat="1" x14ac:dyDescent="0.25">
      <c r="B779" s="94"/>
    </row>
    <row r="780" spans="2:2" s="15" customFormat="1" x14ac:dyDescent="0.25">
      <c r="B780" s="94"/>
    </row>
    <row r="781" spans="2:2" s="15" customFormat="1" x14ac:dyDescent="0.25">
      <c r="B781" s="94"/>
    </row>
    <row r="782" spans="2:2" s="15" customFormat="1" x14ac:dyDescent="0.25">
      <c r="B782" s="94"/>
    </row>
    <row r="783" spans="2:2" s="15" customFormat="1" x14ac:dyDescent="0.25">
      <c r="B783" s="94"/>
    </row>
    <row r="784" spans="2:2" s="15" customFormat="1" x14ac:dyDescent="0.25">
      <c r="B784" s="94"/>
    </row>
    <row r="785" spans="2:2" s="15" customFormat="1" x14ac:dyDescent="0.25">
      <c r="B785" s="94"/>
    </row>
    <row r="786" spans="2:2" s="15" customFormat="1" x14ac:dyDescent="0.25">
      <c r="B786" s="94"/>
    </row>
    <row r="787" spans="2:2" s="15" customFormat="1" x14ac:dyDescent="0.25">
      <c r="B787" s="94"/>
    </row>
    <row r="788" spans="2:2" s="15" customFormat="1" x14ac:dyDescent="0.25">
      <c r="B788" s="94"/>
    </row>
    <row r="789" spans="2:2" s="15" customFormat="1" x14ac:dyDescent="0.25">
      <c r="B789" s="94"/>
    </row>
    <row r="790" spans="2:2" s="15" customFormat="1" x14ac:dyDescent="0.25">
      <c r="B790" s="94"/>
    </row>
    <row r="791" spans="2:2" s="15" customFormat="1" x14ac:dyDescent="0.25">
      <c r="B791" s="94"/>
    </row>
    <row r="792" spans="2:2" s="15" customFormat="1" x14ac:dyDescent="0.25">
      <c r="B792" s="94"/>
    </row>
    <row r="793" spans="2:2" s="15" customFormat="1" x14ac:dyDescent="0.25">
      <c r="B793" s="94"/>
    </row>
    <row r="794" spans="2:2" s="15" customFormat="1" x14ac:dyDescent="0.25">
      <c r="B794" s="94"/>
    </row>
    <row r="795" spans="2:2" s="15" customFormat="1" x14ac:dyDescent="0.25">
      <c r="B795" s="94"/>
    </row>
    <row r="796" spans="2:2" s="15" customFormat="1" x14ac:dyDescent="0.25">
      <c r="B796" s="94"/>
    </row>
    <row r="797" spans="2:2" s="15" customFormat="1" x14ac:dyDescent="0.25">
      <c r="B797" s="94"/>
    </row>
    <row r="798" spans="2:2" s="15" customFormat="1" x14ac:dyDescent="0.25">
      <c r="B798" s="94"/>
    </row>
    <row r="799" spans="2:2" s="15" customFormat="1" x14ac:dyDescent="0.25">
      <c r="B799" s="94"/>
    </row>
    <row r="800" spans="2:2" s="15" customFormat="1" x14ac:dyDescent="0.25">
      <c r="B800" s="94"/>
    </row>
    <row r="801" spans="2:2" s="15" customFormat="1" x14ac:dyDescent="0.25">
      <c r="B801" s="94"/>
    </row>
    <row r="802" spans="2:2" s="15" customFormat="1" x14ac:dyDescent="0.25">
      <c r="B802" s="94"/>
    </row>
    <row r="803" spans="2:2" s="15" customFormat="1" x14ac:dyDescent="0.25">
      <c r="B803" s="94"/>
    </row>
    <row r="804" spans="2:2" s="15" customFormat="1" x14ac:dyDescent="0.25">
      <c r="B804" s="94"/>
    </row>
    <row r="805" spans="2:2" s="15" customFormat="1" x14ac:dyDescent="0.25">
      <c r="B805" s="94"/>
    </row>
    <row r="806" spans="2:2" s="15" customFormat="1" x14ac:dyDescent="0.25">
      <c r="B806" s="94"/>
    </row>
    <row r="807" spans="2:2" s="15" customFormat="1" x14ac:dyDescent="0.25">
      <c r="B807" s="94"/>
    </row>
    <row r="808" spans="2:2" s="15" customFormat="1" x14ac:dyDescent="0.25">
      <c r="B808" s="94"/>
    </row>
    <row r="809" spans="2:2" s="15" customFormat="1" x14ac:dyDescent="0.25">
      <c r="B809" s="94"/>
    </row>
    <row r="810" spans="2:2" s="15" customFormat="1" x14ac:dyDescent="0.25">
      <c r="B810" s="94"/>
    </row>
    <row r="811" spans="2:2" s="15" customFormat="1" x14ac:dyDescent="0.25">
      <c r="B811" s="94"/>
    </row>
    <row r="812" spans="2:2" s="15" customFormat="1" x14ac:dyDescent="0.25">
      <c r="B812" s="94"/>
    </row>
    <row r="813" spans="2:2" s="15" customFormat="1" x14ac:dyDescent="0.25">
      <c r="B813" s="94"/>
    </row>
    <row r="814" spans="2:2" s="15" customFormat="1" x14ac:dyDescent="0.25">
      <c r="B814" s="94"/>
    </row>
    <row r="815" spans="2:2" s="15" customFormat="1" x14ac:dyDescent="0.25">
      <c r="B815" s="94"/>
    </row>
    <row r="816" spans="2:2" s="15" customFormat="1" x14ac:dyDescent="0.25">
      <c r="B816" s="94"/>
    </row>
    <row r="817" spans="2:2" s="15" customFormat="1" x14ac:dyDescent="0.25">
      <c r="B817" s="94"/>
    </row>
    <row r="818" spans="2:2" s="15" customFormat="1" x14ac:dyDescent="0.25">
      <c r="B818" s="94"/>
    </row>
    <row r="819" spans="2:2" s="15" customFormat="1" x14ac:dyDescent="0.25">
      <c r="B819" s="94"/>
    </row>
    <row r="820" spans="2:2" s="15" customFormat="1" x14ac:dyDescent="0.25">
      <c r="B820" s="94"/>
    </row>
    <row r="821" spans="2:2" s="15" customFormat="1" x14ac:dyDescent="0.25">
      <c r="B821" s="94"/>
    </row>
    <row r="822" spans="2:2" s="15" customFormat="1" x14ac:dyDescent="0.25">
      <c r="B822" s="94"/>
    </row>
    <row r="823" spans="2:2" s="15" customFormat="1" x14ac:dyDescent="0.25">
      <c r="B823" s="94"/>
    </row>
    <row r="824" spans="2:2" s="15" customFormat="1" x14ac:dyDescent="0.25">
      <c r="B824" s="94"/>
    </row>
    <row r="825" spans="2:2" s="15" customFormat="1" x14ac:dyDescent="0.25">
      <c r="B825" s="94"/>
    </row>
    <row r="826" spans="2:2" s="15" customFormat="1" x14ac:dyDescent="0.25">
      <c r="B826" s="94"/>
    </row>
    <row r="827" spans="2:2" s="15" customFormat="1" x14ac:dyDescent="0.25">
      <c r="B827" s="94"/>
    </row>
    <row r="828" spans="2:2" s="15" customFormat="1" x14ac:dyDescent="0.25">
      <c r="B828" s="94"/>
    </row>
    <row r="829" spans="2:2" s="15" customFormat="1" x14ac:dyDescent="0.25">
      <c r="B829" s="94"/>
    </row>
    <row r="830" spans="2:2" s="15" customFormat="1" x14ac:dyDescent="0.25">
      <c r="B830" s="94"/>
    </row>
    <row r="831" spans="2:2" s="15" customFormat="1" x14ac:dyDescent="0.25">
      <c r="B831" s="94"/>
    </row>
    <row r="832" spans="2:2" s="15" customFormat="1" x14ac:dyDescent="0.25">
      <c r="B832" s="94"/>
    </row>
    <row r="833" spans="2:2" s="15" customFormat="1" x14ac:dyDescent="0.25">
      <c r="B833" s="94"/>
    </row>
    <row r="834" spans="2:2" s="15" customFormat="1" x14ac:dyDescent="0.25">
      <c r="B834" s="94"/>
    </row>
    <row r="835" spans="2:2" s="15" customFormat="1" x14ac:dyDescent="0.25">
      <c r="B835" s="94"/>
    </row>
    <row r="836" spans="2:2" s="15" customFormat="1" x14ac:dyDescent="0.25">
      <c r="B836" s="94"/>
    </row>
    <row r="837" spans="2:2" s="15" customFormat="1" x14ac:dyDescent="0.25">
      <c r="B837" s="94"/>
    </row>
    <row r="838" spans="2:2" s="15" customFormat="1" x14ac:dyDescent="0.25">
      <c r="B838" s="94"/>
    </row>
    <row r="839" spans="2:2" s="15" customFormat="1" x14ac:dyDescent="0.25">
      <c r="B839" s="94"/>
    </row>
    <row r="840" spans="2:2" s="15" customFormat="1" x14ac:dyDescent="0.25">
      <c r="B840" s="94"/>
    </row>
    <row r="841" spans="2:2" s="15" customFormat="1" x14ac:dyDescent="0.25">
      <c r="B841" s="94"/>
    </row>
    <row r="842" spans="2:2" s="15" customFormat="1" x14ac:dyDescent="0.25">
      <c r="B842" s="94"/>
    </row>
    <row r="843" spans="2:2" s="15" customFormat="1" x14ac:dyDescent="0.25">
      <c r="B843" s="94"/>
    </row>
    <row r="844" spans="2:2" s="15" customFormat="1" x14ac:dyDescent="0.25">
      <c r="B844" s="94"/>
    </row>
    <row r="845" spans="2:2" s="15" customFormat="1" x14ac:dyDescent="0.25">
      <c r="B845" s="94"/>
    </row>
    <row r="846" spans="2:2" s="15" customFormat="1" x14ac:dyDescent="0.25">
      <c r="B846" s="94"/>
    </row>
    <row r="847" spans="2:2" s="15" customFormat="1" x14ac:dyDescent="0.25">
      <c r="B847" s="94"/>
    </row>
    <row r="848" spans="2:2" s="15" customFormat="1" x14ac:dyDescent="0.25">
      <c r="B848" s="94"/>
    </row>
    <row r="849" spans="2:2" s="15" customFormat="1" x14ac:dyDescent="0.25">
      <c r="B849" s="94"/>
    </row>
    <row r="850" spans="2:2" s="15" customFormat="1" x14ac:dyDescent="0.25">
      <c r="B850" s="94"/>
    </row>
    <row r="851" spans="2:2" s="15" customFormat="1" x14ac:dyDescent="0.25">
      <c r="B851" s="94"/>
    </row>
    <row r="852" spans="2:2" s="15" customFormat="1" x14ac:dyDescent="0.25">
      <c r="B852" s="94"/>
    </row>
    <row r="853" spans="2:2" s="15" customFormat="1" x14ac:dyDescent="0.25">
      <c r="B853" s="94"/>
    </row>
    <row r="854" spans="2:2" s="15" customFormat="1" x14ac:dyDescent="0.25">
      <c r="B854" s="94"/>
    </row>
    <row r="855" spans="2:2" s="15" customFormat="1" x14ac:dyDescent="0.25">
      <c r="B855" s="94"/>
    </row>
    <row r="856" spans="2:2" s="15" customFormat="1" x14ac:dyDescent="0.25">
      <c r="B856" s="94"/>
    </row>
    <row r="857" spans="2:2" s="15" customFormat="1" x14ac:dyDescent="0.25">
      <c r="B857" s="94"/>
    </row>
    <row r="858" spans="2:2" s="15" customFormat="1" x14ac:dyDescent="0.25">
      <c r="B858" s="94"/>
    </row>
    <row r="859" spans="2:2" s="15" customFormat="1" x14ac:dyDescent="0.25">
      <c r="B859" s="94"/>
    </row>
    <row r="860" spans="2:2" s="15" customFormat="1" x14ac:dyDescent="0.25">
      <c r="B860" s="94"/>
    </row>
    <row r="861" spans="2:2" s="15" customFormat="1" x14ac:dyDescent="0.25">
      <c r="B861" s="94"/>
    </row>
    <row r="862" spans="2:2" s="15" customFormat="1" x14ac:dyDescent="0.25">
      <c r="B862" s="94"/>
    </row>
    <row r="863" spans="2:2" s="15" customFormat="1" x14ac:dyDescent="0.25">
      <c r="B863" s="94"/>
    </row>
    <row r="864" spans="2:2" s="15" customFormat="1" x14ac:dyDescent="0.25">
      <c r="B864" s="94"/>
    </row>
    <row r="865" spans="2:2" s="15" customFormat="1" x14ac:dyDescent="0.25">
      <c r="B865" s="94"/>
    </row>
    <row r="866" spans="2:2" s="15" customFormat="1" x14ac:dyDescent="0.25">
      <c r="B866" s="94"/>
    </row>
    <row r="867" spans="2:2" s="15" customFormat="1" x14ac:dyDescent="0.25">
      <c r="B867" s="94"/>
    </row>
    <row r="868" spans="2:2" s="15" customFormat="1" x14ac:dyDescent="0.25">
      <c r="B868" s="94"/>
    </row>
    <row r="869" spans="2:2" s="15" customFormat="1" x14ac:dyDescent="0.25">
      <c r="B869" s="94"/>
    </row>
    <row r="870" spans="2:2" s="15" customFormat="1" x14ac:dyDescent="0.25">
      <c r="B870" s="94"/>
    </row>
    <row r="871" spans="2:2" s="15" customFormat="1" x14ac:dyDescent="0.25">
      <c r="B871" s="94"/>
    </row>
    <row r="872" spans="2:2" s="15" customFormat="1" x14ac:dyDescent="0.25">
      <c r="B872" s="94"/>
    </row>
    <row r="873" spans="2:2" s="15" customFormat="1" x14ac:dyDescent="0.25">
      <c r="B873" s="94"/>
    </row>
    <row r="874" spans="2:2" s="15" customFormat="1" x14ac:dyDescent="0.25">
      <c r="B874" s="94"/>
    </row>
    <row r="875" spans="2:2" s="15" customFormat="1" x14ac:dyDescent="0.25">
      <c r="B875" s="94"/>
    </row>
    <row r="876" spans="2:2" s="15" customFormat="1" x14ac:dyDescent="0.25">
      <c r="B876" s="94"/>
    </row>
    <row r="877" spans="2:2" s="15" customFormat="1" x14ac:dyDescent="0.25">
      <c r="B877" s="94"/>
    </row>
    <row r="878" spans="2:2" s="15" customFormat="1" x14ac:dyDescent="0.25">
      <c r="B878" s="94"/>
    </row>
    <row r="879" spans="2:2" s="15" customFormat="1" x14ac:dyDescent="0.25">
      <c r="B879" s="94"/>
    </row>
    <row r="880" spans="2:2" s="15" customFormat="1" x14ac:dyDescent="0.25">
      <c r="B880" s="94"/>
    </row>
    <row r="881" spans="2:2" s="15" customFormat="1" x14ac:dyDescent="0.25">
      <c r="B881" s="94"/>
    </row>
    <row r="882" spans="2:2" s="15" customFormat="1" x14ac:dyDescent="0.25">
      <c r="B882" s="94"/>
    </row>
    <row r="883" spans="2:2" s="15" customFormat="1" x14ac:dyDescent="0.25">
      <c r="B883" s="94"/>
    </row>
    <row r="884" spans="2:2" s="15" customFormat="1" x14ac:dyDescent="0.25">
      <c r="B884" s="94"/>
    </row>
    <row r="885" spans="2:2" s="15" customFormat="1" x14ac:dyDescent="0.25">
      <c r="B885" s="94"/>
    </row>
    <row r="886" spans="2:2" s="15" customFormat="1" x14ac:dyDescent="0.25">
      <c r="B886" s="94"/>
    </row>
    <row r="887" spans="2:2" s="15" customFormat="1" x14ac:dyDescent="0.25">
      <c r="B887" s="94"/>
    </row>
    <row r="888" spans="2:2" s="15" customFormat="1" x14ac:dyDescent="0.25">
      <c r="B888" s="94"/>
    </row>
    <row r="889" spans="2:2" s="15" customFormat="1" x14ac:dyDescent="0.25">
      <c r="B889" s="94"/>
    </row>
    <row r="890" spans="2:2" s="15" customFormat="1" x14ac:dyDescent="0.25">
      <c r="B890" s="94"/>
    </row>
    <row r="891" spans="2:2" s="15" customFormat="1" x14ac:dyDescent="0.25">
      <c r="B891" s="94"/>
    </row>
    <row r="892" spans="2:2" s="15" customFormat="1" x14ac:dyDescent="0.25">
      <c r="B892" s="94"/>
    </row>
    <row r="893" spans="2:2" s="15" customFormat="1" x14ac:dyDescent="0.25">
      <c r="B893" s="94"/>
    </row>
    <row r="894" spans="2:2" s="15" customFormat="1" x14ac:dyDescent="0.25">
      <c r="B894" s="94"/>
    </row>
    <row r="895" spans="2:2" s="15" customFormat="1" x14ac:dyDescent="0.25">
      <c r="B895" s="94"/>
    </row>
    <row r="896" spans="2:2" s="15" customFormat="1" x14ac:dyDescent="0.25">
      <c r="B896" s="94"/>
    </row>
    <row r="897" spans="2:2" s="15" customFormat="1" x14ac:dyDescent="0.25">
      <c r="B897" s="94"/>
    </row>
    <row r="898" spans="2:2" s="15" customFormat="1" x14ac:dyDescent="0.25">
      <c r="B898" s="94"/>
    </row>
    <row r="899" spans="2:2" s="15" customFormat="1" x14ac:dyDescent="0.25">
      <c r="B899" s="94"/>
    </row>
    <row r="900" spans="2:2" s="15" customFormat="1" x14ac:dyDescent="0.25">
      <c r="B900" s="94"/>
    </row>
    <row r="901" spans="2:2" s="15" customFormat="1" x14ac:dyDescent="0.25">
      <c r="B901" s="94"/>
    </row>
    <row r="902" spans="2:2" s="15" customFormat="1" x14ac:dyDescent="0.25">
      <c r="B902" s="94"/>
    </row>
    <row r="903" spans="2:2" s="15" customFormat="1" x14ac:dyDescent="0.25">
      <c r="B903" s="94"/>
    </row>
    <row r="904" spans="2:2" s="15" customFormat="1" x14ac:dyDescent="0.25">
      <c r="B904" s="94"/>
    </row>
    <row r="905" spans="2:2" s="15" customFormat="1" x14ac:dyDescent="0.25">
      <c r="B905" s="94"/>
    </row>
    <row r="906" spans="2:2" s="15" customFormat="1" x14ac:dyDescent="0.25">
      <c r="B906" s="94"/>
    </row>
    <row r="907" spans="2:2" s="15" customFormat="1" x14ac:dyDescent="0.25">
      <c r="B907" s="94"/>
    </row>
    <row r="908" spans="2:2" s="15" customFormat="1" x14ac:dyDescent="0.25">
      <c r="B908" s="94"/>
    </row>
    <row r="909" spans="2:2" s="15" customFormat="1" x14ac:dyDescent="0.25">
      <c r="B909" s="94"/>
    </row>
    <row r="910" spans="2:2" s="15" customFormat="1" x14ac:dyDescent="0.25">
      <c r="B910" s="94"/>
    </row>
    <row r="911" spans="2:2" s="15" customFormat="1" x14ac:dyDescent="0.25">
      <c r="B911" s="94"/>
    </row>
    <row r="912" spans="2:2" s="15" customFormat="1" x14ac:dyDescent="0.25">
      <c r="B912" s="94"/>
    </row>
    <row r="913" spans="2:2" s="15" customFormat="1" x14ac:dyDescent="0.25">
      <c r="B913" s="94"/>
    </row>
    <row r="914" spans="2:2" s="15" customFormat="1" x14ac:dyDescent="0.25">
      <c r="B914" s="94"/>
    </row>
    <row r="915" spans="2:2" s="15" customFormat="1" x14ac:dyDescent="0.25">
      <c r="B915" s="94"/>
    </row>
    <row r="916" spans="2:2" s="15" customFormat="1" x14ac:dyDescent="0.25">
      <c r="B916" s="94"/>
    </row>
    <row r="917" spans="2:2" s="15" customFormat="1" x14ac:dyDescent="0.25">
      <c r="B917" s="94"/>
    </row>
    <row r="918" spans="2:2" s="15" customFormat="1" x14ac:dyDescent="0.25">
      <c r="B918" s="94"/>
    </row>
    <row r="919" spans="2:2" s="15" customFormat="1" x14ac:dyDescent="0.25">
      <c r="B919" s="94"/>
    </row>
    <row r="920" spans="2:2" s="15" customFormat="1" x14ac:dyDescent="0.25">
      <c r="B920" s="94"/>
    </row>
    <row r="921" spans="2:2" s="15" customFormat="1" x14ac:dyDescent="0.25">
      <c r="B921" s="94"/>
    </row>
    <row r="922" spans="2:2" s="15" customFormat="1" x14ac:dyDescent="0.25">
      <c r="B922" s="94"/>
    </row>
    <row r="923" spans="2:2" s="15" customFormat="1" x14ac:dyDescent="0.25">
      <c r="B923" s="94"/>
    </row>
    <row r="924" spans="2:2" s="15" customFormat="1" x14ac:dyDescent="0.25">
      <c r="B924" s="94"/>
    </row>
    <row r="925" spans="2:2" s="15" customFormat="1" x14ac:dyDescent="0.25">
      <c r="B925" s="94"/>
    </row>
    <row r="926" spans="2:2" s="15" customFormat="1" x14ac:dyDescent="0.25">
      <c r="B926" s="94"/>
    </row>
    <row r="927" spans="2:2" s="15" customFormat="1" x14ac:dyDescent="0.25">
      <c r="B927" s="94"/>
    </row>
    <row r="928" spans="2:2" s="15" customFormat="1" x14ac:dyDescent="0.25">
      <c r="B928" s="94"/>
    </row>
    <row r="929" spans="2:2" s="15" customFormat="1" x14ac:dyDescent="0.25">
      <c r="B929" s="94"/>
    </row>
    <row r="930" spans="2:2" s="15" customFormat="1" x14ac:dyDescent="0.25">
      <c r="B930" s="94"/>
    </row>
    <row r="931" spans="2:2" s="15" customFormat="1" x14ac:dyDescent="0.25">
      <c r="B931" s="94"/>
    </row>
    <row r="932" spans="2:2" s="15" customFormat="1" x14ac:dyDescent="0.25">
      <c r="B932" s="94"/>
    </row>
    <row r="933" spans="2:2" s="15" customFormat="1" x14ac:dyDescent="0.25">
      <c r="B933" s="94"/>
    </row>
    <row r="934" spans="2:2" s="15" customFormat="1" x14ac:dyDescent="0.25">
      <c r="B934" s="94"/>
    </row>
    <row r="935" spans="2:2" s="15" customFormat="1" x14ac:dyDescent="0.25">
      <c r="B935" s="94"/>
    </row>
    <row r="936" spans="2:2" s="15" customFormat="1" x14ac:dyDescent="0.25">
      <c r="B936" s="94"/>
    </row>
    <row r="937" spans="2:2" s="15" customFormat="1" x14ac:dyDescent="0.25">
      <c r="B937" s="94"/>
    </row>
    <row r="938" spans="2:2" s="15" customFormat="1" x14ac:dyDescent="0.25">
      <c r="B938" s="94"/>
    </row>
    <row r="939" spans="2:2" s="15" customFormat="1" x14ac:dyDescent="0.25">
      <c r="B939" s="94"/>
    </row>
    <row r="940" spans="2:2" s="15" customFormat="1" x14ac:dyDescent="0.25">
      <c r="B940" s="94"/>
    </row>
    <row r="941" spans="2:2" s="15" customFormat="1" x14ac:dyDescent="0.25">
      <c r="B941" s="94"/>
    </row>
    <row r="942" spans="2:2" s="15" customFormat="1" x14ac:dyDescent="0.25">
      <c r="B942" s="94"/>
    </row>
    <row r="943" spans="2:2" s="15" customFormat="1" x14ac:dyDescent="0.25">
      <c r="B943" s="94"/>
    </row>
    <row r="944" spans="2:2" s="15" customFormat="1" x14ac:dyDescent="0.25">
      <c r="B944" s="94"/>
    </row>
    <row r="945" spans="2:2" s="15" customFormat="1" x14ac:dyDescent="0.25">
      <c r="B945" s="94"/>
    </row>
    <row r="946" spans="2:2" s="15" customFormat="1" x14ac:dyDescent="0.25">
      <c r="B946" s="94"/>
    </row>
    <row r="947" spans="2:2" s="15" customFormat="1" x14ac:dyDescent="0.25">
      <c r="B947" s="94"/>
    </row>
    <row r="948" spans="2:2" s="15" customFormat="1" x14ac:dyDescent="0.25">
      <c r="B948" s="94"/>
    </row>
    <row r="949" spans="2:2" s="15" customFormat="1" x14ac:dyDescent="0.25">
      <c r="B949" s="94"/>
    </row>
    <row r="950" spans="2:2" s="15" customFormat="1" x14ac:dyDescent="0.25">
      <c r="B950" s="94"/>
    </row>
    <row r="951" spans="2:2" s="15" customFormat="1" x14ac:dyDescent="0.25">
      <c r="B951" s="94"/>
    </row>
    <row r="952" spans="2:2" s="15" customFormat="1" x14ac:dyDescent="0.25">
      <c r="B952" s="94"/>
    </row>
    <row r="953" spans="2:2" s="15" customFormat="1" x14ac:dyDescent="0.25">
      <c r="B953" s="94"/>
    </row>
    <row r="954" spans="2:2" s="15" customFormat="1" x14ac:dyDescent="0.25">
      <c r="B954" s="94"/>
    </row>
    <row r="955" spans="2:2" s="15" customFormat="1" x14ac:dyDescent="0.25">
      <c r="B955" s="94"/>
    </row>
    <row r="956" spans="2:2" s="15" customFormat="1" x14ac:dyDescent="0.25">
      <c r="B956" s="94"/>
    </row>
    <row r="957" spans="2:2" s="15" customFormat="1" x14ac:dyDescent="0.25">
      <c r="B957" s="94"/>
    </row>
    <row r="958" spans="2:2" s="15" customFormat="1" x14ac:dyDescent="0.25">
      <c r="B958" s="94"/>
    </row>
    <row r="959" spans="2:2" s="15" customFormat="1" x14ac:dyDescent="0.25">
      <c r="B959" s="94"/>
    </row>
    <row r="960" spans="2:2" s="15" customFormat="1" x14ac:dyDescent="0.25">
      <c r="B960" s="94"/>
    </row>
    <row r="961" spans="2:2" s="15" customFormat="1" x14ac:dyDescent="0.25">
      <c r="B961" s="94"/>
    </row>
    <row r="962" spans="2:2" s="15" customFormat="1" x14ac:dyDescent="0.25">
      <c r="B962" s="94"/>
    </row>
    <row r="963" spans="2:2" s="15" customFormat="1" x14ac:dyDescent="0.25">
      <c r="B963" s="94"/>
    </row>
    <row r="964" spans="2:2" s="15" customFormat="1" x14ac:dyDescent="0.25">
      <c r="B964" s="94"/>
    </row>
    <row r="965" spans="2:2" s="15" customFormat="1" x14ac:dyDescent="0.25">
      <c r="B965" s="94"/>
    </row>
    <row r="966" spans="2:2" s="15" customFormat="1" x14ac:dyDescent="0.25">
      <c r="B966" s="94"/>
    </row>
    <row r="967" spans="2:2" s="15" customFormat="1" x14ac:dyDescent="0.25">
      <c r="B967" s="94"/>
    </row>
    <row r="968" spans="2:2" s="15" customFormat="1" x14ac:dyDescent="0.25">
      <c r="B968" s="94"/>
    </row>
    <row r="969" spans="2:2" s="15" customFormat="1" x14ac:dyDescent="0.25">
      <c r="B969" s="94"/>
    </row>
    <row r="970" spans="2:2" s="15" customFormat="1" x14ac:dyDescent="0.25">
      <c r="B970" s="94"/>
    </row>
    <row r="971" spans="2:2" s="15" customFormat="1" x14ac:dyDescent="0.25">
      <c r="B971" s="94"/>
    </row>
    <row r="972" spans="2:2" s="15" customFormat="1" x14ac:dyDescent="0.25">
      <c r="B972" s="94"/>
    </row>
    <row r="973" spans="2:2" s="15" customFormat="1" x14ac:dyDescent="0.25">
      <c r="B973" s="94"/>
    </row>
    <row r="974" spans="2:2" s="15" customFormat="1" x14ac:dyDescent="0.25">
      <c r="B974" s="94"/>
    </row>
    <row r="975" spans="2:2" s="15" customFormat="1" x14ac:dyDescent="0.25">
      <c r="B975" s="94"/>
    </row>
    <row r="976" spans="2:2" s="15" customFormat="1" x14ac:dyDescent="0.25">
      <c r="B976" s="94"/>
    </row>
    <row r="977" spans="2:2" s="15" customFormat="1" x14ac:dyDescent="0.25">
      <c r="B977" s="94"/>
    </row>
    <row r="978" spans="2:2" s="15" customFormat="1" x14ac:dyDescent="0.25">
      <c r="B978" s="94"/>
    </row>
    <row r="979" spans="2:2" s="15" customFormat="1" x14ac:dyDescent="0.25">
      <c r="B979" s="94"/>
    </row>
    <row r="980" spans="2:2" s="15" customFormat="1" x14ac:dyDescent="0.25">
      <c r="B980" s="94"/>
    </row>
    <row r="981" spans="2:2" s="15" customFormat="1" x14ac:dyDescent="0.25">
      <c r="B981" s="94"/>
    </row>
    <row r="982" spans="2:2" s="15" customFormat="1" x14ac:dyDescent="0.25">
      <c r="B982" s="94"/>
    </row>
    <row r="983" spans="2:2" s="15" customFormat="1" x14ac:dyDescent="0.25">
      <c r="B983" s="94"/>
    </row>
    <row r="984" spans="2:2" s="15" customFormat="1" x14ac:dyDescent="0.25">
      <c r="B984" s="94"/>
    </row>
    <row r="985" spans="2:2" s="15" customFormat="1" x14ac:dyDescent="0.25">
      <c r="B985" s="94"/>
    </row>
    <row r="986" spans="2:2" s="15" customFormat="1" x14ac:dyDescent="0.25">
      <c r="B986" s="94"/>
    </row>
    <row r="987" spans="2:2" s="15" customFormat="1" x14ac:dyDescent="0.25">
      <c r="B987" s="94"/>
    </row>
    <row r="988" spans="2:2" s="15" customFormat="1" x14ac:dyDescent="0.25">
      <c r="B988" s="94"/>
    </row>
    <row r="989" spans="2:2" s="15" customFormat="1" x14ac:dyDescent="0.25">
      <c r="B989" s="94"/>
    </row>
    <row r="990" spans="2:2" s="15" customFormat="1" x14ac:dyDescent="0.25">
      <c r="B990" s="94"/>
    </row>
    <row r="991" spans="2:2" s="15" customFormat="1" x14ac:dyDescent="0.25">
      <c r="B991" s="94"/>
    </row>
    <row r="992" spans="2:2" s="15" customFormat="1" x14ac:dyDescent="0.25">
      <c r="B992" s="94"/>
    </row>
    <row r="993" spans="2:2" s="15" customFormat="1" x14ac:dyDescent="0.25">
      <c r="B993" s="94"/>
    </row>
    <row r="994" spans="2:2" s="15" customFormat="1" x14ac:dyDescent="0.25">
      <c r="B994" s="94"/>
    </row>
    <row r="995" spans="2:2" s="15" customFormat="1" x14ac:dyDescent="0.25">
      <c r="B995" s="94"/>
    </row>
    <row r="996" spans="2:2" s="15" customFormat="1" x14ac:dyDescent="0.25">
      <c r="B996" s="94"/>
    </row>
    <row r="997" spans="2:2" s="15" customFormat="1" x14ac:dyDescent="0.25">
      <c r="B997" s="94"/>
    </row>
    <row r="998" spans="2:2" s="15" customFormat="1" x14ac:dyDescent="0.25">
      <c r="B998" s="94"/>
    </row>
    <row r="999" spans="2:2" s="15" customFormat="1" x14ac:dyDescent="0.25">
      <c r="B999" s="94"/>
    </row>
    <row r="1000" spans="2:2" s="15" customFormat="1" x14ac:dyDescent="0.25">
      <c r="B1000" s="94"/>
    </row>
    <row r="1001" spans="2:2" s="15" customFormat="1" x14ac:dyDescent="0.25">
      <c r="B1001" s="94"/>
    </row>
    <row r="1002" spans="2:2" s="15" customFormat="1" x14ac:dyDescent="0.25">
      <c r="B1002" s="94"/>
    </row>
    <row r="1003" spans="2:2" s="15" customFormat="1" x14ac:dyDescent="0.25">
      <c r="B1003" s="94"/>
    </row>
    <row r="1004" spans="2:2" s="15" customFormat="1" x14ac:dyDescent="0.25">
      <c r="B1004" s="94"/>
    </row>
    <row r="1005" spans="2:2" s="15" customFormat="1" x14ac:dyDescent="0.25">
      <c r="B1005" s="94"/>
    </row>
    <row r="1006" spans="2:2" s="15" customFormat="1" x14ac:dyDescent="0.25">
      <c r="B1006" s="94"/>
    </row>
    <row r="1007" spans="2:2" s="15" customFormat="1" x14ac:dyDescent="0.25">
      <c r="B1007" s="94"/>
    </row>
    <row r="1008" spans="2:2" s="15" customFormat="1" x14ac:dyDescent="0.25">
      <c r="B1008" s="94"/>
    </row>
    <row r="1009" spans="2:2" s="15" customFormat="1" x14ac:dyDescent="0.25">
      <c r="B1009" s="94"/>
    </row>
    <row r="1010" spans="2:2" s="15" customFormat="1" x14ac:dyDescent="0.25">
      <c r="B1010" s="94"/>
    </row>
    <row r="1011" spans="2:2" s="15" customFormat="1" x14ac:dyDescent="0.25">
      <c r="B1011" s="94"/>
    </row>
    <row r="1012" spans="2:2" s="15" customFormat="1" x14ac:dyDescent="0.25">
      <c r="B1012" s="94"/>
    </row>
    <row r="1013" spans="2:2" s="15" customFormat="1" x14ac:dyDescent="0.25">
      <c r="B1013" s="94"/>
    </row>
    <row r="1014" spans="2:2" s="15" customFormat="1" x14ac:dyDescent="0.25">
      <c r="B1014" s="94"/>
    </row>
    <row r="1015" spans="2:2" s="15" customFormat="1" x14ac:dyDescent="0.25">
      <c r="B1015" s="94"/>
    </row>
    <row r="1016" spans="2:2" s="15" customFormat="1" x14ac:dyDescent="0.25">
      <c r="B1016" s="94"/>
    </row>
    <row r="1017" spans="2:2" s="15" customFormat="1" x14ac:dyDescent="0.25">
      <c r="B1017" s="94"/>
    </row>
    <row r="1018" spans="2:2" s="15" customFormat="1" x14ac:dyDescent="0.25">
      <c r="B1018" s="94"/>
    </row>
    <row r="1019" spans="2:2" s="15" customFormat="1" x14ac:dyDescent="0.25">
      <c r="B1019" s="94"/>
    </row>
    <row r="1020" spans="2:2" s="15" customFormat="1" x14ac:dyDescent="0.25">
      <c r="B1020" s="94"/>
    </row>
    <row r="1021" spans="2:2" s="15" customFormat="1" x14ac:dyDescent="0.25">
      <c r="B1021" s="94"/>
    </row>
    <row r="1022" spans="2:2" s="15" customFormat="1" x14ac:dyDescent="0.25">
      <c r="B1022" s="94"/>
    </row>
    <row r="1023" spans="2:2" s="15" customFormat="1" x14ac:dyDescent="0.25">
      <c r="B1023" s="94"/>
    </row>
    <row r="1024" spans="2:2" s="15" customFormat="1" x14ac:dyDescent="0.25">
      <c r="B1024" s="94"/>
    </row>
    <row r="1025" spans="2:2" s="15" customFormat="1" x14ac:dyDescent="0.25">
      <c r="B1025" s="94"/>
    </row>
    <row r="1026" spans="2:2" s="15" customFormat="1" x14ac:dyDescent="0.25">
      <c r="B1026" s="94"/>
    </row>
    <row r="1027" spans="2:2" s="15" customFormat="1" x14ac:dyDescent="0.25">
      <c r="B1027" s="94"/>
    </row>
    <row r="1028" spans="2:2" s="15" customFormat="1" x14ac:dyDescent="0.25">
      <c r="B1028" s="94"/>
    </row>
    <row r="1029" spans="2:2" s="15" customFormat="1" x14ac:dyDescent="0.25">
      <c r="B1029" s="94"/>
    </row>
    <row r="1030" spans="2:2" s="15" customFormat="1" x14ac:dyDescent="0.25">
      <c r="B1030" s="94"/>
    </row>
    <row r="1031" spans="2:2" s="15" customFormat="1" x14ac:dyDescent="0.25">
      <c r="B1031" s="94"/>
    </row>
    <row r="1032" spans="2:2" s="15" customFormat="1" x14ac:dyDescent="0.25">
      <c r="B1032" s="94"/>
    </row>
    <row r="1033" spans="2:2" s="15" customFormat="1" x14ac:dyDescent="0.25">
      <c r="B1033" s="94"/>
    </row>
    <row r="1034" spans="2:2" s="15" customFormat="1" x14ac:dyDescent="0.25">
      <c r="B1034" s="94"/>
    </row>
    <row r="1035" spans="2:2" s="15" customFormat="1" x14ac:dyDescent="0.25">
      <c r="B1035" s="94"/>
    </row>
    <row r="1036" spans="2:2" s="15" customFormat="1" x14ac:dyDescent="0.25">
      <c r="B1036" s="94"/>
    </row>
    <row r="1037" spans="2:2" s="15" customFormat="1" x14ac:dyDescent="0.25">
      <c r="B1037" s="94"/>
    </row>
    <row r="1038" spans="2:2" s="15" customFormat="1" x14ac:dyDescent="0.25">
      <c r="B1038" s="94"/>
    </row>
    <row r="1039" spans="2:2" s="15" customFormat="1" x14ac:dyDescent="0.25">
      <c r="B1039" s="94"/>
    </row>
    <row r="1040" spans="2:2" s="15" customFormat="1" x14ac:dyDescent="0.25">
      <c r="B1040" s="94"/>
    </row>
    <row r="1041" spans="2:2" s="15" customFormat="1" x14ac:dyDescent="0.25">
      <c r="B1041" s="94"/>
    </row>
    <row r="1042" spans="2:2" s="15" customFormat="1" x14ac:dyDescent="0.25">
      <c r="B1042" s="94"/>
    </row>
    <row r="1043" spans="2:2" s="15" customFormat="1" x14ac:dyDescent="0.25">
      <c r="B1043" s="94"/>
    </row>
    <row r="1044" spans="2:2" s="15" customFormat="1" x14ac:dyDescent="0.25">
      <c r="B1044" s="94"/>
    </row>
    <row r="1045" spans="2:2" s="15" customFormat="1" x14ac:dyDescent="0.25">
      <c r="B1045" s="94"/>
    </row>
    <row r="1046" spans="2:2" s="15" customFormat="1" x14ac:dyDescent="0.25">
      <c r="B1046" s="94"/>
    </row>
    <row r="1047" spans="2:2" s="15" customFormat="1" x14ac:dyDescent="0.25">
      <c r="B1047" s="94"/>
    </row>
    <row r="1048" spans="2:2" s="15" customFormat="1" x14ac:dyDescent="0.25">
      <c r="B1048" s="94"/>
    </row>
    <row r="1049" spans="2:2" s="15" customFormat="1" x14ac:dyDescent="0.25">
      <c r="B1049" s="94"/>
    </row>
    <row r="1050" spans="2:2" s="15" customFormat="1" x14ac:dyDescent="0.25">
      <c r="B1050" s="94"/>
    </row>
    <row r="1051" spans="2:2" s="15" customFormat="1" x14ac:dyDescent="0.25">
      <c r="B1051" s="94"/>
    </row>
    <row r="1052" spans="2:2" s="15" customFormat="1" x14ac:dyDescent="0.25">
      <c r="B1052" s="94"/>
    </row>
    <row r="1053" spans="2:2" s="15" customFormat="1" x14ac:dyDescent="0.25">
      <c r="B1053" s="94"/>
    </row>
    <row r="1054" spans="2:2" s="15" customFormat="1" x14ac:dyDescent="0.25">
      <c r="B1054" s="94"/>
    </row>
    <row r="1055" spans="2:2" s="15" customFormat="1" x14ac:dyDescent="0.25">
      <c r="B1055" s="94"/>
    </row>
    <row r="1056" spans="2:2" s="15" customFormat="1" x14ac:dyDescent="0.25">
      <c r="B1056" s="94"/>
    </row>
    <row r="1057" spans="2:2" s="15" customFormat="1" x14ac:dyDescent="0.25">
      <c r="B1057" s="94"/>
    </row>
    <row r="1058" spans="2:2" s="15" customFormat="1" x14ac:dyDescent="0.25">
      <c r="B1058" s="94"/>
    </row>
    <row r="1059" spans="2:2" s="15" customFormat="1" x14ac:dyDescent="0.25">
      <c r="B1059" s="94"/>
    </row>
    <row r="1060" spans="2:2" s="15" customFormat="1" x14ac:dyDescent="0.25">
      <c r="B1060" s="94"/>
    </row>
    <row r="1061" spans="2:2" s="15" customFormat="1" x14ac:dyDescent="0.25">
      <c r="B1061" s="94"/>
    </row>
    <row r="1062" spans="2:2" s="15" customFormat="1" x14ac:dyDescent="0.25">
      <c r="B1062" s="94"/>
    </row>
    <row r="1063" spans="2:2" s="15" customFormat="1" x14ac:dyDescent="0.25">
      <c r="B1063" s="94"/>
    </row>
    <row r="1064" spans="2:2" s="15" customFormat="1" x14ac:dyDescent="0.25">
      <c r="B1064" s="94"/>
    </row>
    <row r="1065" spans="2:2" s="15" customFormat="1" x14ac:dyDescent="0.25">
      <c r="B1065" s="94"/>
    </row>
    <row r="1066" spans="2:2" s="15" customFormat="1" x14ac:dyDescent="0.25">
      <c r="B1066" s="94"/>
    </row>
    <row r="1067" spans="2:2" s="15" customFormat="1" x14ac:dyDescent="0.25">
      <c r="B1067" s="94"/>
    </row>
    <row r="1068" spans="2:2" s="15" customFormat="1" x14ac:dyDescent="0.25">
      <c r="B1068" s="94"/>
    </row>
    <row r="1069" spans="2:2" s="15" customFormat="1" x14ac:dyDescent="0.25">
      <c r="B1069" s="94"/>
    </row>
    <row r="1070" spans="2:2" s="15" customFormat="1" x14ac:dyDescent="0.25">
      <c r="B1070" s="94"/>
    </row>
    <row r="1071" spans="2:2" s="15" customFormat="1" x14ac:dyDescent="0.25">
      <c r="B1071" s="94"/>
    </row>
    <row r="1072" spans="2:2" s="15" customFormat="1" x14ac:dyDescent="0.25">
      <c r="B1072" s="94"/>
    </row>
    <row r="1073" spans="2:2" s="15" customFormat="1" x14ac:dyDescent="0.25">
      <c r="B1073" s="94"/>
    </row>
    <row r="1074" spans="2:2" s="15" customFormat="1" x14ac:dyDescent="0.25">
      <c r="B1074" s="94"/>
    </row>
    <row r="1075" spans="2:2" s="15" customFormat="1" x14ac:dyDescent="0.25">
      <c r="B1075" s="94"/>
    </row>
    <row r="1076" spans="2:2" s="15" customFormat="1" x14ac:dyDescent="0.25">
      <c r="B1076" s="94"/>
    </row>
    <row r="1077" spans="2:2" s="15" customFormat="1" x14ac:dyDescent="0.25">
      <c r="B1077" s="94"/>
    </row>
    <row r="1078" spans="2:2" s="15" customFormat="1" x14ac:dyDescent="0.25">
      <c r="B1078" s="94"/>
    </row>
    <row r="1079" spans="2:2" s="15" customFormat="1" x14ac:dyDescent="0.25">
      <c r="B1079" s="94"/>
    </row>
    <row r="1080" spans="2:2" s="15" customFormat="1" x14ac:dyDescent="0.25">
      <c r="B1080" s="94"/>
    </row>
    <row r="1081" spans="2:2" s="15" customFormat="1" x14ac:dyDescent="0.25">
      <c r="B1081" s="94"/>
    </row>
    <row r="1082" spans="2:2" s="15" customFormat="1" x14ac:dyDescent="0.25">
      <c r="B1082" s="94"/>
    </row>
    <row r="1083" spans="2:2" s="15" customFormat="1" x14ac:dyDescent="0.25">
      <c r="B1083" s="94"/>
    </row>
    <row r="1084" spans="2:2" s="15" customFormat="1" x14ac:dyDescent="0.25">
      <c r="B1084" s="94"/>
    </row>
    <row r="1085" spans="2:2" s="15" customFormat="1" x14ac:dyDescent="0.25">
      <c r="B1085" s="94"/>
    </row>
    <row r="1086" spans="2:2" s="15" customFormat="1" x14ac:dyDescent="0.25">
      <c r="B1086" s="94"/>
    </row>
    <row r="1087" spans="2:2" s="15" customFormat="1" x14ac:dyDescent="0.25">
      <c r="B1087" s="94"/>
    </row>
    <row r="1088" spans="2:2" s="15" customFormat="1" x14ac:dyDescent="0.25">
      <c r="B1088" s="94"/>
    </row>
    <row r="1089" spans="2:2" s="15" customFormat="1" x14ac:dyDescent="0.25">
      <c r="B1089" s="94"/>
    </row>
    <row r="1090" spans="2:2" s="15" customFormat="1" x14ac:dyDescent="0.25">
      <c r="B1090" s="94"/>
    </row>
    <row r="1091" spans="2:2" s="15" customFormat="1" x14ac:dyDescent="0.25">
      <c r="B1091" s="94"/>
    </row>
    <row r="1092" spans="2:2" s="15" customFormat="1" x14ac:dyDescent="0.25">
      <c r="B1092" s="94"/>
    </row>
    <row r="1093" spans="2:2" s="15" customFormat="1" x14ac:dyDescent="0.25">
      <c r="B1093" s="94"/>
    </row>
    <row r="1094" spans="2:2" s="15" customFormat="1" x14ac:dyDescent="0.25">
      <c r="B1094" s="94"/>
    </row>
    <row r="1095" spans="2:2" s="15" customFormat="1" x14ac:dyDescent="0.25">
      <c r="B1095" s="94"/>
    </row>
    <row r="1096" spans="2:2" s="15" customFormat="1" x14ac:dyDescent="0.25">
      <c r="B1096" s="94"/>
    </row>
    <row r="1097" spans="2:2" s="15" customFormat="1" x14ac:dyDescent="0.25">
      <c r="B1097" s="94"/>
    </row>
    <row r="1098" spans="2:2" s="15" customFormat="1" x14ac:dyDescent="0.25">
      <c r="B1098" s="94"/>
    </row>
    <row r="1099" spans="2:2" s="15" customFormat="1" x14ac:dyDescent="0.25">
      <c r="B1099" s="94"/>
    </row>
    <row r="1100" spans="2:2" s="15" customFormat="1" x14ac:dyDescent="0.25">
      <c r="B1100" s="94"/>
    </row>
    <row r="1101" spans="2:2" s="15" customFormat="1" x14ac:dyDescent="0.25">
      <c r="B1101" s="94"/>
    </row>
    <row r="1102" spans="2:2" s="15" customFormat="1" x14ac:dyDescent="0.25">
      <c r="B1102" s="94"/>
    </row>
    <row r="1103" spans="2:2" s="15" customFormat="1" x14ac:dyDescent="0.25">
      <c r="B1103" s="94"/>
    </row>
    <row r="1104" spans="2:2" s="15" customFormat="1" x14ac:dyDescent="0.25">
      <c r="B1104" s="94"/>
    </row>
    <row r="1105" spans="2:2" s="15" customFormat="1" x14ac:dyDescent="0.25">
      <c r="B1105" s="94"/>
    </row>
    <row r="1106" spans="2:2" s="15" customFormat="1" x14ac:dyDescent="0.25">
      <c r="B1106" s="94"/>
    </row>
    <row r="1107" spans="2:2" s="15" customFormat="1" x14ac:dyDescent="0.25">
      <c r="B1107" s="94"/>
    </row>
    <row r="1108" spans="2:2" s="15" customFormat="1" x14ac:dyDescent="0.25">
      <c r="B1108" s="94"/>
    </row>
    <row r="1109" spans="2:2" s="15" customFormat="1" x14ac:dyDescent="0.25">
      <c r="B1109" s="94"/>
    </row>
    <row r="1110" spans="2:2" s="15" customFormat="1" x14ac:dyDescent="0.25">
      <c r="B1110" s="94"/>
    </row>
    <row r="1111" spans="2:2" s="15" customFormat="1" x14ac:dyDescent="0.25">
      <c r="B1111" s="94"/>
    </row>
    <row r="1112" spans="2:2" s="15" customFormat="1" x14ac:dyDescent="0.25">
      <c r="B1112" s="94"/>
    </row>
    <row r="1113" spans="2:2" s="15" customFormat="1" x14ac:dyDescent="0.25">
      <c r="B1113" s="94"/>
    </row>
    <row r="1114" spans="2:2" s="15" customFormat="1" x14ac:dyDescent="0.25">
      <c r="B1114" s="94"/>
    </row>
    <row r="1115" spans="2:2" s="15" customFormat="1" x14ac:dyDescent="0.25">
      <c r="B1115" s="94"/>
    </row>
    <row r="1116" spans="2:2" s="15" customFormat="1" x14ac:dyDescent="0.25">
      <c r="B1116" s="94"/>
    </row>
    <row r="1117" spans="2:2" s="15" customFormat="1" x14ac:dyDescent="0.25">
      <c r="B1117" s="94"/>
    </row>
    <row r="1118" spans="2:2" s="15" customFormat="1" x14ac:dyDescent="0.25">
      <c r="B1118" s="94"/>
    </row>
    <row r="1119" spans="2:2" s="15" customFormat="1" x14ac:dyDescent="0.25">
      <c r="B1119" s="94"/>
    </row>
    <row r="1120" spans="2:2" s="15" customFormat="1" x14ac:dyDescent="0.25">
      <c r="B1120" s="94"/>
    </row>
    <row r="1121" spans="2:2" s="15" customFormat="1" x14ac:dyDescent="0.25">
      <c r="B1121" s="94"/>
    </row>
    <row r="1122" spans="2:2" s="15" customFormat="1" x14ac:dyDescent="0.25">
      <c r="B1122" s="94"/>
    </row>
    <row r="1123" spans="2:2" s="15" customFormat="1" x14ac:dyDescent="0.25">
      <c r="B1123" s="94"/>
    </row>
    <row r="1124" spans="2:2" s="15" customFormat="1" x14ac:dyDescent="0.25">
      <c r="B1124" s="94"/>
    </row>
    <row r="1125" spans="2:2" s="15" customFormat="1" x14ac:dyDescent="0.25">
      <c r="B1125" s="94"/>
    </row>
    <row r="1126" spans="2:2" s="15" customFormat="1" x14ac:dyDescent="0.25">
      <c r="B1126" s="94"/>
    </row>
    <row r="1127" spans="2:2" s="15" customFormat="1" x14ac:dyDescent="0.25">
      <c r="B1127" s="94"/>
    </row>
    <row r="1128" spans="2:2" s="15" customFormat="1" x14ac:dyDescent="0.25">
      <c r="B1128" s="94"/>
    </row>
    <row r="1129" spans="2:2" s="15" customFormat="1" x14ac:dyDescent="0.25">
      <c r="B1129" s="94"/>
    </row>
    <row r="1130" spans="2:2" s="15" customFormat="1" x14ac:dyDescent="0.25">
      <c r="B1130" s="94"/>
    </row>
    <row r="1131" spans="2:2" s="15" customFormat="1" x14ac:dyDescent="0.25">
      <c r="B1131" s="94"/>
    </row>
    <row r="1132" spans="2:2" s="15" customFormat="1" x14ac:dyDescent="0.25">
      <c r="B1132" s="94"/>
    </row>
    <row r="1133" spans="2:2" s="15" customFormat="1" x14ac:dyDescent="0.25">
      <c r="B1133" s="94"/>
    </row>
    <row r="1134" spans="2:2" s="15" customFormat="1" x14ac:dyDescent="0.25">
      <c r="B1134" s="94"/>
    </row>
    <row r="1135" spans="2:2" s="15" customFormat="1" x14ac:dyDescent="0.25">
      <c r="B1135" s="94"/>
    </row>
    <row r="1136" spans="2:2" s="15" customFormat="1" x14ac:dyDescent="0.25">
      <c r="B1136" s="94"/>
    </row>
    <row r="1137" spans="2:2" s="15" customFormat="1" x14ac:dyDescent="0.25">
      <c r="B1137" s="94"/>
    </row>
    <row r="1138" spans="2:2" s="15" customFormat="1" x14ac:dyDescent="0.25">
      <c r="B1138" s="94"/>
    </row>
    <row r="1139" spans="2:2" s="15" customFormat="1" x14ac:dyDescent="0.25">
      <c r="B1139" s="94"/>
    </row>
    <row r="1140" spans="2:2" s="15" customFormat="1" x14ac:dyDescent="0.25">
      <c r="B1140" s="94"/>
    </row>
    <row r="1141" spans="2:2" s="15" customFormat="1" x14ac:dyDescent="0.25">
      <c r="B1141" s="94"/>
    </row>
    <row r="1142" spans="2:2" s="15" customFormat="1" x14ac:dyDescent="0.25">
      <c r="B1142" s="94"/>
    </row>
    <row r="1143" spans="2:2" s="15" customFormat="1" x14ac:dyDescent="0.25">
      <c r="B1143" s="94"/>
    </row>
    <row r="1144" spans="2:2" s="15" customFormat="1" x14ac:dyDescent="0.25">
      <c r="B1144" s="94"/>
    </row>
    <row r="1145" spans="2:2" s="15" customFormat="1" x14ac:dyDescent="0.25">
      <c r="B1145" s="94"/>
    </row>
    <row r="1146" spans="2:2" s="15" customFormat="1" x14ac:dyDescent="0.25">
      <c r="B1146" s="94"/>
    </row>
    <row r="1147" spans="2:2" s="15" customFormat="1" x14ac:dyDescent="0.25">
      <c r="B1147" s="94"/>
    </row>
    <row r="1148" spans="2:2" s="15" customFormat="1" x14ac:dyDescent="0.25">
      <c r="B1148" s="94"/>
    </row>
    <row r="1149" spans="2:2" s="15" customFormat="1" x14ac:dyDescent="0.25">
      <c r="B1149" s="94"/>
    </row>
    <row r="1150" spans="2:2" s="15" customFormat="1" x14ac:dyDescent="0.25">
      <c r="B1150" s="94"/>
    </row>
    <row r="1151" spans="2:2" s="15" customFormat="1" x14ac:dyDescent="0.25">
      <c r="B1151" s="94"/>
    </row>
    <row r="1152" spans="2:2" s="15" customFormat="1" x14ac:dyDescent="0.25">
      <c r="B1152" s="94"/>
    </row>
    <row r="1153" spans="2:2" s="15" customFormat="1" x14ac:dyDescent="0.25">
      <c r="B1153" s="94"/>
    </row>
    <row r="1154" spans="2:2" s="15" customFormat="1" x14ac:dyDescent="0.25">
      <c r="B1154" s="94"/>
    </row>
    <row r="1155" spans="2:2" s="15" customFormat="1" x14ac:dyDescent="0.25">
      <c r="B1155" s="94"/>
    </row>
    <row r="1156" spans="2:2" s="15" customFormat="1" x14ac:dyDescent="0.25">
      <c r="B1156" s="94"/>
    </row>
    <row r="1157" spans="2:2" s="15" customFormat="1" x14ac:dyDescent="0.25">
      <c r="B1157" s="94"/>
    </row>
    <row r="1158" spans="2:2" s="15" customFormat="1" x14ac:dyDescent="0.25">
      <c r="B1158" s="94"/>
    </row>
    <row r="1159" spans="2:2" s="15" customFormat="1" x14ac:dyDescent="0.25">
      <c r="B1159" s="94"/>
    </row>
    <row r="1160" spans="2:2" s="15" customFormat="1" x14ac:dyDescent="0.25">
      <c r="B1160" s="94"/>
    </row>
    <row r="1161" spans="2:2" s="15" customFormat="1" x14ac:dyDescent="0.25">
      <c r="B1161" s="94"/>
    </row>
    <row r="1162" spans="2:2" s="15" customFormat="1" x14ac:dyDescent="0.25">
      <c r="B1162" s="94"/>
    </row>
    <row r="1163" spans="2:2" s="15" customFormat="1" x14ac:dyDescent="0.25">
      <c r="B1163" s="94"/>
    </row>
    <row r="1164" spans="2:2" s="15" customFormat="1" x14ac:dyDescent="0.25">
      <c r="B1164" s="94"/>
    </row>
    <row r="1165" spans="2:2" s="15" customFormat="1" x14ac:dyDescent="0.25">
      <c r="B1165" s="94"/>
    </row>
    <row r="1166" spans="2:2" s="15" customFormat="1" x14ac:dyDescent="0.25">
      <c r="B1166" s="94"/>
    </row>
    <row r="1167" spans="2:2" s="15" customFormat="1" x14ac:dyDescent="0.25">
      <c r="B1167" s="94"/>
    </row>
    <row r="1168" spans="2:2" s="15" customFormat="1" x14ac:dyDescent="0.25">
      <c r="B1168" s="94"/>
    </row>
    <row r="1169" spans="2:2" s="15" customFormat="1" x14ac:dyDescent="0.25">
      <c r="B1169" s="94"/>
    </row>
    <row r="1170" spans="2:2" s="15" customFormat="1" x14ac:dyDescent="0.25">
      <c r="B1170" s="94"/>
    </row>
    <row r="1171" spans="2:2" s="15" customFormat="1" x14ac:dyDescent="0.25">
      <c r="B1171" s="94"/>
    </row>
    <row r="1172" spans="2:2" s="15" customFormat="1" x14ac:dyDescent="0.25">
      <c r="B1172" s="94"/>
    </row>
    <row r="1173" spans="2:2" s="15" customFormat="1" x14ac:dyDescent="0.25">
      <c r="B1173" s="94"/>
    </row>
    <row r="1174" spans="2:2" s="15" customFormat="1" x14ac:dyDescent="0.25">
      <c r="B1174" s="94"/>
    </row>
    <row r="1175" spans="2:2" s="15" customFormat="1" x14ac:dyDescent="0.25">
      <c r="B1175" s="94"/>
    </row>
    <row r="1176" spans="2:2" s="15" customFormat="1" x14ac:dyDescent="0.25">
      <c r="B1176" s="94"/>
    </row>
    <row r="1177" spans="2:2" s="15" customFormat="1" x14ac:dyDescent="0.25">
      <c r="B1177" s="94"/>
    </row>
    <row r="1178" spans="2:2" s="15" customFormat="1" x14ac:dyDescent="0.25">
      <c r="B1178" s="94"/>
    </row>
    <row r="1179" spans="2:2" s="15" customFormat="1" x14ac:dyDescent="0.25">
      <c r="B1179" s="94"/>
    </row>
    <row r="1180" spans="2:2" s="15" customFormat="1" x14ac:dyDescent="0.25">
      <c r="B1180" s="94"/>
    </row>
    <row r="1181" spans="2:2" s="15" customFormat="1" x14ac:dyDescent="0.25">
      <c r="B1181" s="94"/>
    </row>
    <row r="1182" spans="2:2" s="15" customFormat="1" x14ac:dyDescent="0.25">
      <c r="B1182" s="94"/>
    </row>
    <row r="1183" spans="2:2" s="15" customFormat="1" x14ac:dyDescent="0.25">
      <c r="B1183" s="94"/>
    </row>
    <row r="1184" spans="2:2" s="15" customFormat="1" x14ac:dyDescent="0.25">
      <c r="B1184" s="94"/>
    </row>
    <row r="1185" spans="2:2" s="15" customFormat="1" x14ac:dyDescent="0.25">
      <c r="B1185" s="94"/>
    </row>
    <row r="1186" spans="2:2" s="15" customFormat="1" x14ac:dyDescent="0.25">
      <c r="B1186" s="94"/>
    </row>
    <row r="1187" spans="2:2" s="15" customFormat="1" x14ac:dyDescent="0.25">
      <c r="B1187" s="94"/>
    </row>
    <row r="1188" spans="2:2" s="15" customFormat="1" x14ac:dyDescent="0.25">
      <c r="B1188" s="94"/>
    </row>
    <row r="1189" spans="2:2" s="15" customFormat="1" x14ac:dyDescent="0.25">
      <c r="B1189" s="94"/>
    </row>
    <row r="1190" spans="2:2" s="15" customFormat="1" x14ac:dyDescent="0.25">
      <c r="B1190" s="94"/>
    </row>
    <row r="1191" spans="2:2" s="15" customFormat="1" x14ac:dyDescent="0.25">
      <c r="B1191" s="94"/>
    </row>
    <row r="1192" spans="2:2" s="15" customFormat="1" x14ac:dyDescent="0.25">
      <c r="B1192" s="94"/>
    </row>
    <row r="1193" spans="2:2" s="15" customFormat="1" x14ac:dyDescent="0.25">
      <c r="B1193" s="94"/>
    </row>
    <row r="1194" spans="2:2" s="15" customFormat="1" x14ac:dyDescent="0.25">
      <c r="B1194" s="94"/>
    </row>
    <row r="1195" spans="2:2" s="15" customFormat="1" x14ac:dyDescent="0.25">
      <c r="B1195" s="94"/>
    </row>
    <row r="1196" spans="2:2" s="15" customFormat="1" x14ac:dyDescent="0.25">
      <c r="B1196" s="94"/>
    </row>
    <row r="1197" spans="2:2" s="15" customFormat="1" x14ac:dyDescent="0.25">
      <c r="B1197" s="94"/>
    </row>
    <row r="1198" spans="2:2" s="15" customFormat="1" x14ac:dyDescent="0.25">
      <c r="B1198" s="94"/>
    </row>
    <row r="1199" spans="2:2" s="15" customFormat="1" x14ac:dyDescent="0.25">
      <c r="B1199" s="94"/>
    </row>
    <row r="1200" spans="2:2" s="15" customFormat="1" x14ac:dyDescent="0.25">
      <c r="B1200" s="94"/>
    </row>
    <row r="1201" spans="2:2" s="15" customFormat="1" x14ac:dyDescent="0.25">
      <c r="B1201" s="94"/>
    </row>
    <row r="1202" spans="2:2" s="15" customFormat="1" x14ac:dyDescent="0.25">
      <c r="B1202" s="94"/>
    </row>
    <row r="1203" spans="2:2" s="15" customFormat="1" x14ac:dyDescent="0.25">
      <c r="B1203" s="94"/>
    </row>
    <row r="1204" spans="2:2" s="15" customFormat="1" x14ac:dyDescent="0.25">
      <c r="B1204" s="94"/>
    </row>
    <row r="1205" spans="2:2" s="15" customFormat="1" x14ac:dyDescent="0.25">
      <c r="B1205" s="94"/>
    </row>
    <row r="1206" spans="2:2" s="15" customFormat="1" x14ac:dyDescent="0.25">
      <c r="B1206" s="94"/>
    </row>
    <row r="1207" spans="2:2" s="15" customFormat="1" x14ac:dyDescent="0.25">
      <c r="B1207" s="94"/>
    </row>
    <row r="1208" spans="2:2" s="15" customFormat="1" x14ac:dyDescent="0.25">
      <c r="B1208" s="94"/>
    </row>
    <row r="1209" spans="2:2" s="15" customFormat="1" x14ac:dyDescent="0.25">
      <c r="B1209" s="94"/>
    </row>
    <row r="1210" spans="2:2" s="15" customFormat="1" x14ac:dyDescent="0.25">
      <c r="B1210" s="94"/>
    </row>
    <row r="1211" spans="2:2" s="15" customFormat="1" x14ac:dyDescent="0.25">
      <c r="B1211" s="94"/>
    </row>
    <row r="1212" spans="2:2" s="15" customFormat="1" x14ac:dyDescent="0.25">
      <c r="B1212" s="94"/>
    </row>
    <row r="1213" spans="2:2" s="15" customFormat="1" x14ac:dyDescent="0.25">
      <c r="B1213" s="94"/>
    </row>
    <row r="1214" spans="2:2" s="15" customFormat="1" x14ac:dyDescent="0.25">
      <c r="B1214" s="94"/>
    </row>
    <row r="1215" spans="2:2" s="15" customFormat="1" x14ac:dyDescent="0.25">
      <c r="B1215" s="94"/>
    </row>
    <row r="1216" spans="2:2" s="15" customFormat="1" x14ac:dyDescent="0.25">
      <c r="B1216" s="94"/>
    </row>
    <row r="1217" spans="2:2" s="15" customFormat="1" x14ac:dyDescent="0.25">
      <c r="B1217" s="94"/>
    </row>
    <row r="1218" spans="2:2" s="15" customFormat="1" x14ac:dyDescent="0.25">
      <c r="B1218" s="94"/>
    </row>
    <row r="1219" spans="2:2" s="15" customFormat="1" x14ac:dyDescent="0.25">
      <c r="B1219" s="94"/>
    </row>
    <row r="1220" spans="2:2" s="15" customFormat="1" x14ac:dyDescent="0.25">
      <c r="B1220" s="94"/>
    </row>
    <row r="1221" spans="2:2" s="15" customFormat="1" x14ac:dyDescent="0.25">
      <c r="B1221" s="94"/>
    </row>
    <row r="1222" spans="2:2" s="15" customFormat="1" x14ac:dyDescent="0.25">
      <c r="B1222" s="94"/>
    </row>
    <row r="1223" spans="2:2" s="15" customFormat="1" x14ac:dyDescent="0.25">
      <c r="B1223" s="94"/>
    </row>
    <row r="1224" spans="2:2" s="15" customFormat="1" x14ac:dyDescent="0.25">
      <c r="B1224" s="94"/>
    </row>
    <row r="1225" spans="2:2" s="15" customFormat="1" x14ac:dyDescent="0.25">
      <c r="B1225" s="94"/>
    </row>
    <row r="1226" spans="2:2" s="15" customFormat="1" x14ac:dyDescent="0.25">
      <c r="B1226" s="94"/>
    </row>
    <row r="1227" spans="2:2" s="15" customFormat="1" x14ac:dyDescent="0.25">
      <c r="B1227" s="94"/>
    </row>
    <row r="1228" spans="2:2" s="15" customFormat="1" x14ac:dyDescent="0.25">
      <c r="B1228" s="94"/>
    </row>
    <row r="1229" spans="2:2" s="15" customFormat="1" x14ac:dyDescent="0.25">
      <c r="B1229" s="94"/>
    </row>
    <row r="1230" spans="2:2" s="15" customFormat="1" x14ac:dyDescent="0.25">
      <c r="B1230" s="94"/>
    </row>
    <row r="1231" spans="2:2" s="15" customFormat="1" x14ac:dyDescent="0.25">
      <c r="B1231" s="94"/>
    </row>
    <row r="1232" spans="2:2" s="15" customFormat="1" x14ac:dyDescent="0.25">
      <c r="B1232" s="94"/>
    </row>
    <row r="1233" spans="2:2" s="15" customFormat="1" x14ac:dyDescent="0.25">
      <c r="B1233" s="94"/>
    </row>
    <row r="1234" spans="2:2" s="15" customFormat="1" x14ac:dyDescent="0.25">
      <c r="B1234" s="94"/>
    </row>
    <row r="1235" spans="2:2" s="15" customFormat="1" x14ac:dyDescent="0.25">
      <c r="B1235" s="94"/>
    </row>
    <row r="1236" spans="2:2" s="15" customFormat="1" x14ac:dyDescent="0.25">
      <c r="B1236" s="94"/>
    </row>
    <row r="1237" spans="2:2" s="15" customFormat="1" x14ac:dyDescent="0.25">
      <c r="B1237" s="94"/>
    </row>
    <row r="1238" spans="2:2" s="15" customFormat="1" x14ac:dyDescent="0.25">
      <c r="B1238" s="94"/>
    </row>
    <row r="1239" spans="2:2" s="15" customFormat="1" x14ac:dyDescent="0.25">
      <c r="B1239" s="94"/>
    </row>
    <row r="1240" spans="2:2" s="15" customFormat="1" x14ac:dyDescent="0.25">
      <c r="B1240" s="94"/>
    </row>
    <row r="1241" spans="2:2" s="15" customFormat="1" x14ac:dyDescent="0.25">
      <c r="B1241" s="94"/>
    </row>
    <row r="1242" spans="2:2" s="15" customFormat="1" x14ac:dyDescent="0.25">
      <c r="B1242" s="94"/>
    </row>
    <row r="1243" spans="2:2" s="15" customFormat="1" x14ac:dyDescent="0.25">
      <c r="B1243" s="94"/>
    </row>
    <row r="1244" spans="2:2" s="15" customFormat="1" x14ac:dyDescent="0.25">
      <c r="B1244" s="94"/>
    </row>
    <row r="1245" spans="2:2" s="15" customFormat="1" x14ac:dyDescent="0.25">
      <c r="B1245" s="94"/>
    </row>
    <row r="1246" spans="2:2" s="15" customFormat="1" x14ac:dyDescent="0.25">
      <c r="B1246" s="94"/>
    </row>
    <row r="1247" spans="2:2" s="15" customFormat="1" x14ac:dyDescent="0.25">
      <c r="B1247" s="94"/>
    </row>
    <row r="1248" spans="2:2" s="15" customFormat="1" x14ac:dyDescent="0.25">
      <c r="B1248" s="94"/>
    </row>
    <row r="1249" spans="2:2" s="15" customFormat="1" x14ac:dyDescent="0.25">
      <c r="B1249" s="94"/>
    </row>
    <row r="1250" spans="2:2" s="15" customFormat="1" x14ac:dyDescent="0.25">
      <c r="B1250" s="94"/>
    </row>
    <row r="1251" spans="2:2" s="15" customFormat="1" x14ac:dyDescent="0.25">
      <c r="B1251" s="94"/>
    </row>
    <row r="1252" spans="2:2" s="15" customFormat="1" x14ac:dyDescent="0.25">
      <c r="B1252" s="94"/>
    </row>
    <row r="1253" spans="2:2" s="15" customFormat="1" x14ac:dyDescent="0.25">
      <c r="B1253" s="94"/>
    </row>
    <row r="1254" spans="2:2" s="15" customFormat="1" x14ac:dyDescent="0.25">
      <c r="B1254" s="94"/>
    </row>
    <row r="1255" spans="2:2" s="15" customFormat="1" x14ac:dyDescent="0.25">
      <c r="B1255" s="94"/>
    </row>
    <row r="1256" spans="2:2" s="15" customFormat="1" x14ac:dyDescent="0.25">
      <c r="B1256" s="94"/>
    </row>
    <row r="1257" spans="2:2" s="15" customFormat="1" x14ac:dyDescent="0.25">
      <c r="B1257" s="94"/>
    </row>
    <row r="1258" spans="2:2" s="15" customFormat="1" x14ac:dyDescent="0.25">
      <c r="B1258" s="94"/>
    </row>
    <row r="1259" spans="2:2" s="15" customFormat="1" x14ac:dyDescent="0.25">
      <c r="B1259" s="94"/>
    </row>
    <row r="1260" spans="2:2" s="15" customFormat="1" x14ac:dyDescent="0.25">
      <c r="B1260" s="94"/>
    </row>
    <row r="1261" spans="2:2" s="15" customFormat="1" x14ac:dyDescent="0.25">
      <c r="B1261" s="94"/>
    </row>
    <row r="1262" spans="2:2" s="15" customFormat="1" x14ac:dyDescent="0.25">
      <c r="B1262" s="94"/>
    </row>
    <row r="1263" spans="2:2" s="15" customFormat="1" x14ac:dyDescent="0.25">
      <c r="B1263" s="94"/>
    </row>
    <row r="1264" spans="2:2" s="15" customFormat="1" x14ac:dyDescent="0.25">
      <c r="B1264" s="94"/>
    </row>
    <row r="1265" spans="2:2" s="15" customFormat="1" x14ac:dyDescent="0.25">
      <c r="B1265" s="94"/>
    </row>
    <row r="1266" spans="2:2" s="15" customFormat="1" x14ac:dyDescent="0.25">
      <c r="B1266" s="94"/>
    </row>
    <row r="1267" spans="2:2" s="15" customFormat="1" x14ac:dyDescent="0.25">
      <c r="B1267" s="94"/>
    </row>
    <row r="1268" spans="2:2" s="15" customFormat="1" x14ac:dyDescent="0.25">
      <c r="B1268" s="94"/>
    </row>
    <row r="1269" spans="2:2" s="15" customFormat="1" x14ac:dyDescent="0.25">
      <c r="B1269" s="94"/>
    </row>
    <row r="1270" spans="2:2" s="15" customFormat="1" x14ac:dyDescent="0.25">
      <c r="B1270" s="94"/>
    </row>
    <row r="1271" spans="2:2" s="15" customFormat="1" x14ac:dyDescent="0.25">
      <c r="B1271" s="94"/>
    </row>
    <row r="1272" spans="2:2" s="15" customFormat="1" x14ac:dyDescent="0.25">
      <c r="B1272" s="94"/>
    </row>
    <row r="1273" spans="2:2" s="15" customFormat="1" x14ac:dyDescent="0.25">
      <c r="B1273" s="94"/>
    </row>
    <row r="1274" spans="2:2" s="15" customFormat="1" x14ac:dyDescent="0.25">
      <c r="B1274" s="94"/>
    </row>
    <row r="1275" spans="2:2" s="15" customFormat="1" x14ac:dyDescent="0.25">
      <c r="B1275" s="94"/>
    </row>
    <row r="1276" spans="2:2" s="15" customFormat="1" x14ac:dyDescent="0.25">
      <c r="B1276" s="94"/>
    </row>
    <row r="1277" spans="2:2" s="15" customFormat="1" x14ac:dyDescent="0.25">
      <c r="B1277" s="94"/>
    </row>
    <row r="1278" spans="2:2" s="15" customFormat="1" x14ac:dyDescent="0.25">
      <c r="B1278" s="94"/>
    </row>
    <row r="1279" spans="2:2" s="15" customFormat="1" x14ac:dyDescent="0.25">
      <c r="B1279" s="94"/>
    </row>
    <row r="1280" spans="2:2" s="15" customFormat="1" x14ac:dyDescent="0.25">
      <c r="B1280" s="94"/>
    </row>
    <row r="1281" spans="2:2" s="15" customFormat="1" x14ac:dyDescent="0.25">
      <c r="B1281" s="94"/>
    </row>
    <row r="1282" spans="2:2" s="15" customFormat="1" x14ac:dyDescent="0.25">
      <c r="B1282" s="94"/>
    </row>
    <row r="1283" spans="2:2" s="15" customFormat="1" x14ac:dyDescent="0.25">
      <c r="B1283" s="94"/>
    </row>
    <row r="1284" spans="2:2" s="15" customFormat="1" x14ac:dyDescent="0.25">
      <c r="B1284" s="94"/>
    </row>
    <row r="1285" spans="2:2" s="15" customFormat="1" x14ac:dyDescent="0.25">
      <c r="B1285" s="94"/>
    </row>
    <row r="1286" spans="2:2" s="15" customFormat="1" x14ac:dyDescent="0.25">
      <c r="B1286" s="94"/>
    </row>
    <row r="1287" spans="2:2" s="15" customFormat="1" x14ac:dyDescent="0.25">
      <c r="B1287" s="94"/>
    </row>
    <row r="1288" spans="2:2" s="15" customFormat="1" x14ac:dyDescent="0.25">
      <c r="B1288" s="94"/>
    </row>
    <row r="1289" spans="2:2" s="15" customFormat="1" x14ac:dyDescent="0.25">
      <c r="B1289" s="94"/>
    </row>
    <row r="1290" spans="2:2" s="15" customFormat="1" x14ac:dyDescent="0.25">
      <c r="B1290" s="94"/>
    </row>
    <row r="1291" spans="2:2" s="15" customFormat="1" x14ac:dyDescent="0.25">
      <c r="B1291" s="94"/>
    </row>
    <row r="1292" spans="2:2" s="15" customFormat="1" x14ac:dyDescent="0.25">
      <c r="B1292" s="94"/>
    </row>
    <row r="1293" spans="2:2" s="15" customFormat="1" x14ac:dyDescent="0.25">
      <c r="B1293" s="94"/>
    </row>
    <row r="1294" spans="2:2" s="15" customFormat="1" x14ac:dyDescent="0.25">
      <c r="B1294" s="94"/>
    </row>
    <row r="1295" spans="2:2" s="15" customFormat="1" x14ac:dyDescent="0.25">
      <c r="B1295" s="94"/>
    </row>
    <row r="1296" spans="2:2" s="15" customFormat="1" x14ac:dyDescent="0.25">
      <c r="B1296" s="94"/>
    </row>
    <row r="1297" spans="2:2" s="15" customFormat="1" x14ac:dyDescent="0.25">
      <c r="B1297" s="94"/>
    </row>
    <row r="1298" spans="2:2" s="15" customFormat="1" x14ac:dyDescent="0.25">
      <c r="B1298" s="94"/>
    </row>
    <row r="1299" spans="2:2" s="15" customFormat="1" x14ac:dyDescent="0.25">
      <c r="B1299" s="94"/>
    </row>
    <row r="1300" spans="2:2" s="15" customFormat="1" x14ac:dyDescent="0.25">
      <c r="B1300" s="94"/>
    </row>
    <row r="1301" spans="2:2" s="15" customFormat="1" x14ac:dyDescent="0.25">
      <c r="B1301" s="94"/>
    </row>
    <row r="1302" spans="2:2" s="15" customFormat="1" x14ac:dyDescent="0.25">
      <c r="B1302" s="94"/>
    </row>
    <row r="1303" spans="2:2" s="15" customFormat="1" x14ac:dyDescent="0.25">
      <c r="B1303" s="94"/>
    </row>
    <row r="1304" spans="2:2" s="15" customFormat="1" x14ac:dyDescent="0.25">
      <c r="B1304" s="94"/>
    </row>
    <row r="1305" spans="2:2" s="15" customFormat="1" x14ac:dyDescent="0.25">
      <c r="B1305" s="94"/>
    </row>
    <row r="1306" spans="2:2" s="15" customFormat="1" x14ac:dyDescent="0.25">
      <c r="B1306" s="94"/>
    </row>
    <row r="1307" spans="2:2" s="15" customFormat="1" x14ac:dyDescent="0.25">
      <c r="B1307" s="94"/>
    </row>
    <row r="1308" spans="2:2" s="15" customFormat="1" x14ac:dyDescent="0.25">
      <c r="B1308" s="94"/>
    </row>
    <row r="1309" spans="2:2" s="15" customFormat="1" x14ac:dyDescent="0.25">
      <c r="B1309" s="94"/>
    </row>
    <row r="1310" spans="2:2" s="15" customFormat="1" x14ac:dyDescent="0.25">
      <c r="B1310" s="94"/>
    </row>
    <row r="1311" spans="2:2" s="15" customFormat="1" x14ac:dyDescent="0.25">
      <c r="B1311" s="94"/>
    </row>
    <row r="1312" spans="2:2" s="15" customFormat="1" x14ac:dyDescent="0.25">
      <c r="B1312" s="94"/>
    </row>
    <row r="1313" spans="2:2" s="15" customFormat="1" x14ac:dyDescent="0.25">
      <c r="B1313" s="94"/>
    </row>
    <row r="1314" spans="2:2" s="15" customFormat="1" x14ac:dyDescent="0.25">
      <c r="B1314" s="94"/>
    </row>
    <row r="1315" spans="2:2" s="15" customFormat="1" x14ac:dyDescent="0.25">
      <c r="B1315" s="94"/>
    </row>
    <row r="1316" spans="2:2" s="15" customFormat="1" x14ac:dyDescent="0.25">
      <c r="B1316" s="94"/>
    </row>
    <row r="1317" spans="2:2" s="15" customFormat="1" x14ac:dyDescent="0.25">
      <c r="B1317" s="94"/>
    </row>
    <row r="1318" spans="2:2" s="15" customFormat="1" x14ac:dyDescent="0.25">
      <c r="B1318" s="94"/>
    </row>
    <row r="1319" spans="2:2" s="15" customFormat="1" x14ac:dyDescent="0.25">
      <c r="B1319" s="94"/>
    </row>
    <row r="1320" spans="2:2" s="15" customFormat="1" x14ac:dyDescent="0.25">
      <c r="B1320" s="94"/>
    </row>
    <row r="1321" spans="2:2" s="15" customFormat="1" x14ac:dyDescent="0.25">
      <c r="B1321" s="94"/>
    </row>
    <row r="1322" spans="2:2" s="15" customFormat="1" x14ac:dyDescent="0.25">
      <c r="B1322" s="94"/>
    </row>
    <row r="1323" spans="2:2" s="15" customFormat="1" x14ac:dyDescent="0.25">
      <c r="B1323" s="94"/>
    </row>
    <row r="1324" spans="2:2" s="15" customFormat="1" x14ac:dyDescent="0.25">
      <c r="B1324" s="94"/>
    </row>
    <row r="1325" spans="2:2" s="15" customFormat="1" x14ac:dyDescent="0.25">
      <c r="B1325" s="94"/>
    </row>
    <row r="1326" spans="2:2" s="15" customFormat="1" x14ac:dyDescent="0.25">
      <c r="B1326" s="94"/>
    </row>
    <row r="1327" spans="2:2" s="15" customFormat="1" x14ac:dyDescent="0.25">
      <c r="B1327" s="94"/>
    </row>
    <row r="1328" spans="2:2" s="15" customFormat="1" x14ac:dyDescent="0.25">
      <c r="B1328" s="94"/>
    </row>
    <row r="1329" spans="2:2" s="15" customFormat="1" x14ac:dyDescent="0.25">
      <c r="B1329" s="94"/>
    </row>
    <row r="1330" spans="2:2" s="15" customFormat="1" x14ac:dyDescent="0.25">
      <c r="B1330" s="94"/>
    </row>
    <row r="1331" spans="2:2" s="15" customFormat="1" x14ac:dyDescent="0.25">
      <c r="B1331" s="94"/>
    </row>
    <row r="1332" spans="2:2" s="15" customFormat="1" x14ac:dyDescent="0.25">
      <c r="B1332" s="94"/>
    </row>
    <row r="1333" spans="2:2" s="15" customFormat="1" x14ac:dyDescent="0.25">
      <c r="B1333" s="94"/>
    </row>
    <row r="1334" spans="2:2" s="15" customFormat="1" x14ac:dyDescent="0.25">
      <c r="B1334" s="94"/>
    </row>
    <row r="1335" spans="2:2" s="15" customFormat="1" x14ac:dyDescent="0.25">
      <c r="B1335" s="94"/>
    </row>
    <row r="1336" spans="2:2" s="15" customFormat="1" x14ac:dyDescent="0.25">
      <c r="B1336" s="94"/>
    </row>
    <row r="1337" spans="2:2" s="15" customFormat="1" x14ac:dyDescent="0.25">
      <c r="B1337" s="94"/>
    </row>
    <row r="1338" spans="2:2" s="15" customFormat="1" x14ac:dyDescent="0.25">
      <c r="B1338" s="94"/>
    </row>
    <row r="1339" spans="2:2" s="15" customFormat="1" x14ac:dyDescent="0.25">
      <c r="B1339" s="94"/>
    </row>
    <row r="1340" spans="2:2" s="15" customFormat="1" x14ac:dyDescent="0.25">
      <c r="B1340" s="94"/>
    </row>
    <row r="1341" spans="2:2" s="15" customFormat="1" x14ac:dyDescent="0.25">
      <c r="B1341" s="94"/>
    </row>
    <row r="1342" spans="2:2" s="15" customFormat="1" x14ac:dyDescent="0.25">
      <c r="B1342" s="94"/>
    </row>
    <row r="1343" spans="2:2" s="15" customFormat="1" x14ac:dyDescent="0.25">
      <c r="B1343" s="94"/>
    </row>
    <row r="1344" spans="2:2" s="15" customFormat="1" x14ac:dyDescent="0.25">
      <c r="B1344" s="94"/>
    </row>
    <row r="1345" spans="2:2" s="15" customFormat="1" x14ac:dyDescent="0.25">
      <c r="B1345" s="94"/>
    </row>
    <row r="1346" spans="2:2" s="15" customFormat="1" x14ac:dyDescent="0.25">
      <c r="B1346" s="94"/>
    </row>
    <row r="1347" spans="2:2" s="15" customFormat="1" x14ac:dyDescent="0.25">
      <c r="B1347" s="94"/>
    </row>
    <row r="1348" spans="2:2" s="15" customFormat="1" x14ac:dyDescent="0.25">
      <c r="B1348" s="94"/>
    </row>
    <row r="1349" spans="2:2" s="15" customFormat="1" x14ac:dyDescent="0.25">
      <c r="B1349" s="94"/>
    </row>
    <row r="1350" spans="2:2" s="15" customFormat="1" x14ac:dyDescent="0.25">
      <c r="B1350" s="94"/>
    </row>
    <row r="1351" spans="2:2" s="15" customFormat="1" x14ac:dyDescent="0.25">
      <c r="B1351" s="94"/>
    </row>
    <row r="1352" spans="2:2" s="15" customFormat="1" x14ac:dyDescent="0.25">
      <c r="B1352" s="94"/>
    </row>
    <row r="1353" spans="2:2" s="15" customFormat="1" x14ac:dyDescent="0.25">
      <c r="B1353" s="94"/>
    </row>
    <row r="1354" spans="2:2" s="15" customFormat="1" x14ac:dyDescent="0.25">
      <c r="B1354" s="94"/>
    </row>
    <row r="1355" spans="2:2" s="15" customFormat="1" x14ac:dyDescent="0.25">
      <c r="B1355" s="94"/>
    </row>
    <row r="1356" spans="2:2" s="15" customFormat="1" x14ac:dyDescent="0.25">
      <c r="B1356" s="94"/>
    </row>
    <row r="1357" spans="2:2" s="15" customFormat="1" x14ac:dyDescent="0.25">
      <c r="B1357" s="94"/>
    </row>
    <row r="1358" spans="2:2" s="15" customFormat="1" x14ac:dyDescent="0.25">
      <c r="B1358" s="94"/>
    </row>
    <row r="1359" spans="2:2" s="15" customFormat="1" x14ac:dyDescent="0.25">
      <c r="B1359" s="94"/>
    </row>
    <row r="1360" spans="2:2" s="15" customFormat="1" x14ac:dyDescent="0.25">
      <c r="B1360" s="94"/>
    </row>
    <row r="1361" spans="2:2" s="15" customFormat="1" x14ac:dyDescent="0.25">
      <c r="B1361" s="94"/>
    </row>
    <row r="1362" spans="2:2" s="15" customFormat="1" x14ac:dyDescent="0.25">
      <c r="B1362" s="94"/>
    </row>
    <row r="1363" spans="2:2" s="15" customFormat="1" x14ac:dyDescent="0.25">
      <c r="B1363" s="94"/>
    </row>
    <row r="1364" spans="2:2" s="15" customFormat="1" x14ac:dyDescent="0.25">
      <c r="B1364" s="94"/>
    </row>
    <row r="1365" spans="2:2" s="15" customFormat="1" x14ac:dyDescent="0.25">
      <c r="B1365" s="94"/>
    </row>
    <row r="1366" spans="2:2" s="15" customFormat="1" x14ac:dyDescent="0.25">
      <c r="B1366" s="94"/>
    </row>
    <row r="1367" spans="2:2" s="15" customFormat="1" x14ac:dyDescent="0.25">
      <c r="B1367" s="94"/>
    </row>
    <row r="1368" spans="2:2" s="15" customFormat="1" x14ac:dyDescent="0.25">
      <c r="B1368" s="94"/>
    </row>
    <row r="1369" spans="2:2" s="15" customFormat="1" x14ac:dyDescent="0.25">
      <c r="B1369" s="94"/>
    </row>
    <row r="1370" spans="2:2" s="15" customFormat="1" x14ac:dyDescent="0.25">
      <c r="B1370" s="94"/>
    </row>
    <row r="1371" spans="2:2" s="15" customFormat="1" x14ac:dyDescent="0.25">
      <c r="B1371" s="94"/>
    </row>
    <row r="1372" spans="2:2" s="15" customFormat="1" x14ac:dyDescent="0.25">
      <c r="B1372" s="94"/>
    </row>
    <row r="1373" spans="2:2" s="15" customFormat="1" x14ac:dyDescent="0.25">
      <c r="B1373" s="94"/>
    </row>
    <row r="1374" spans="2:2" s="15" customFormat="1" x14ac:dyDescent="0.25">
      <c r="B1374" s="94"/>
    </row>
    <row r="1375" spans="2:2" s="15" customFormat="1" x14ac:dyDescent="0.25">
      <c r="B1375" s="94"/>
    </row>
    <row r="1376" spans="2:2" s="15" customFormat="1" x14ac:dyDescent="0.25">
      <c r="B1376" s="94"/>
    </row>
    <row r="1377" spans="2:2" s="15" customFormat="1" x14ac:dyDescent="0.25">
      <c r="B1377" s="94"/>
    </row>
    <row r="1378" spans="2:2" s="15" customFormat="1" x14ac:dyDescent="0.25">
      <c r="B1378" s="94"/>
    </row>
    <row r="1379" spans="2:2" s="15" customFormat="1" x14ac:dyDescent="0.25">
      <c r="B1379" s="94"/>
    </row>
    <row r="1380" spans="2:2" s="15" customFormat="1" x14ac:dyDescent="0.25">
      <c r="B1380" s="94"/>
    </row>
    <row r="1381" spans="2:2" s="15" customFormat="1" x14ac:dyDescent="0.25">
      <c r="B1381" s="94"/>
    </row>
    <row r="1382" spans="2:2" s="15" customFormat="1" x14ac:dyDescent="0.25">
      <c r="B1382" s="94"/>
    </row>
    <row r="1383" spans="2:2" s="15" customFormat="1" x14ac:dyDescent="0.25">
      <c r="B1383" s="94"/>
    </row>
    <row r="1384" spans="2:2" s="15" customFormat="1" x14ac:dyDescent="0.25">
      <c r="B1384" s="94"/>
    </row>
    <row r="1385" spans="2:2" s="15" customFormat="1" x14ac:dyDescent="0.25">
      <c r="B1385" s="94"/>
    </row>
    <row r="1386" spans="2:2" s="15" customFormat="1" x14ac:dyDescent="0.25">
      <c r="B1386" s="94"/>
    </row>
    <row r="1387" spans="2:2" s="15" customFormat="1" x14ac:dyDescent="0.25">
      <c r="B1387" s="94"/>
    </row>
    <row r="1388" spans="2:2" s="15" customFormat="1" x14ac:dyDescent="0.25">
      <c r="B1388" s="94"/>
    </row>
    <row r="1389" spans="2:2" s="15" customFormat="1" x14ac:dyDescent="0.25">
      <c r="B1389" s="94"/>
    </row>
    <row r="1390" spans="2:2" s="15" customFormat="1" x14ac:dyDescent="0.25">
      <c r="B1390" s="94"/>
    </row>
    <row r="1391" spans="2:2" s="15" customFormat="1" x14ac:dyDescent="0.25">
      <c r="B1391" s="94"/>
    </row>
    <row r="1392" spans="2:2" s="15" customFormat="1" x14ac:dyDescent="0.25">
      <c r="B1392" s="94"/>
    </row>
    <row r="1393" spans="2:2" s="15" customFormat="1" x14ac:dyDescent="0.25">
      <c r="B1393" s="94"/>
    </row>
    <row r="1394" spans="2:2" s="15" customFormat="1" x14ac:dyDescent="0.25">
      <c r="B1394" s="94"/>
    </row>
    <row r="1395" spans="2:2" s="15" customFormat="1" x14ac:dyDescent="0.25">
      <c r="B1395" s="94"/>
    </row>
    <row r="1396" spans="2:2" s="15" customFormat="1" x14ac:dyDescent="0.25">
      <c r="B1396" s="94"/>
    </row>
    <row r="1397" spans="2:2" s="15" customFormat="1" x14ac:dyDescent="0.25">
      <c r="B1397" s="94"/>
    </row>
    <row r="1398" spans="2:2" s="15" customFormat="1" x14ac:dyDescent="0.25">
      <c r="B1398" s="94"/>
    </row>
    <row r="1399" spans="2:2" s="15" customFormat="1" x14ac:dyDescent="0.25">
      <c r="B1399" s="94"/>
    </row>
    <row r="1400" spans="2:2" s="15" customFormat="1" x14ac:dyDescent="0.25">
      <c r="B1400" s="94"/>
    </row>
    <row r="1401" spans="2:2" s="15" customFormat="1" x14ac:dyDescent="0.25">
      <c r="B1401" s="94"/>
    </row>
    <row r="1402" spans="2:2" s="15" customFormat="1" x14ac:dyDescent="0.25">
      <c r="B1402" s="94"/>
    </row>
    <row r="1403" spans="2:2" s="15" customFormat="1" x14ac:dyDescent="0.25">
      <c r="B1403" s="94"/>
    </row>
    <row r="1404" spans="2:2" s="15" customFormat="1" x14ac:dyDescent="0.25">
      <c r="B1404" s="94"/>
    </row>
    <row r="1405" spans="2:2" s="15" customFormat="1" x14ac:dyDescent="0.25">
      <c r="B1405" s="94"/>
    </row>
    <row r="1406" spans="2:2" s="15" customFormat="1" x14ac:dyDescent="0.25">
      <c r="B1406" s="94"/>
    </row>
    <row r="1407" spans="2:2" s="15" customFormat="1" x14ac:dyDescent="0.25">
      <c r="B1407" s="94"/>
    </row>
    <row r="1408" spans="2:2" s="15" customFormat="1" x14ac:dyDescent="0.25">
      <c r="B1408" s="94"/>
    </row>
    <row r="1409" spans="2:2" s="15" customFormat="1" x14ac:dyDescent="0.25">
      <c r="B1409" s="94"/>
    </row>
    <row r="1410" spans="2:2" s="15" customFormat="1" x14ac:dyDescent="0.25">
      <c r="B1410" s="94"/>
    </row>
    <row r="1411" spans="2:2" s="15" customFormat="1" x14ac:dyDescent="0.25">
      <c r="B1411" s="94"/>
    </row>
    <row r="1412" spans="2:2" s="15" customFormat="1" x14ac:dyDescent="0.25">
      <c r="B1412" s="94"/>
    </row>
    <row r="1413" spans="2:2" s="15" customFormat="1" x14ac:dyDescent="0.25">
      <c r="B1413" s="94"/>
    </row>
    <row r="1414" spans="2:2" s="15" customFormat="1" x14ac:dyDescent="0.25">
      <c r="B1414" s="94"/>
    </row>
    <row r="1415" spans="2:2" s="15" customFormat="1" x14ac:dyDescent="0.25">
      <c r="B1415" s="94"/>
    </row>
    <row r="1416" spans="2:2" s="15" customFormat="1" x14ac:dyDescent="0.25">
      <c r="B1416" s="94"/>
    </row>
    <row r="1417" spans="2:2" s="15" customFormat="1" x14ac:dyDescent="0.25">
      <c r="B1417" s="94"/>
    </row>
    <row r="1418" spans="2:2" s="15" customFormat="1" x14ac:dyDescent="0.25">
      <c r="B1418" s="94"/>
    </row>
    <row r="1419" spans="2:2" s="15" customFormat="1" x14ac:dyDescent="0.25">
      <c r="B1419" s="94"/>
    </row>
    <row r="1420" spans="2:2" s="15" customFormat="1" x14ac:dyDescent="0.25">
      <c r="B1420" s="94"/>
    </row>
    <row r="1421" spans="2:2" s="15" customFormat="1" x14ac:dyDescent="0.25">
      <c r="B1421" s="94"/>
    </row>
    <row r="1422" spans="2:2" s="15" customFormat="1" x14ac:dyDescent="0.25">
      <c r="B1422" s="94"/>
    </row>
    <row r="1423" spans="2:2" s="15" customFormat="1" x14ac:dyDescent="0.25">
      <c r="B1423" s="94"/>
    </row>
    <row r="1424" spans="2:2" s="15" customFormat="1" x14ac:dyDescent="0.25">
      <c r="B1424" s="94"/>
    </row>
    <row r="1425" spans="2:2" s="15" customFormat="1" x14ac:dyDescent="0.25">
      <c r="B1425" s="94"/>
    </row>
    <row r="1426" spans="2:2" s="15" customFormat="1" x14ac:dyDescent="0.25">
      <c r="B1426" s="94"/>
    </row>
    <row r="1427" spans="2:2" s="15" customFormat="1" x14ac:dyDescent="0.25">
      <c r="B1427" s="94"/>
    </row>
    <row r="1428" spans="2:2" s="15" customFormat="1" x14ac:dyDescent="0.25">
      <c r="B1428" s="94"/>
    </row>
    <row r="1429" spans="2:2" s="15" customFormat="1" x14ac:dyDescent="0.25">
      <c r="B1429" s="94"/>
    </row>
    <row r="1430" spans="2:2" s="15" customFormat="1" x14ac:dyDescent="0.25">
      <c r="B1430" s="94"/>
    </row>
    <row r="1431" spans="2:2" s="15" customFormat="1" x14ac:dyDescent="0.25">
      <c r="B1431" s="94"/>
    </row>
    <row r="1432" spans="2:2" s="15" customFormat="1" x14ac:dyDescent="0.25">
      <c r="B1432" s="94"/>
    </row>
    <row r="1433" spans="2:2" s="15" customFormat="1" x14ac:dyDescent="0.25">
      <c r="B1433" s="94"/>
    </row>
    <row r="1434" spans="2:2" s="15" customFormat="1" x14ac:dyDescent="0.25">
      <c r="B1434" s="94"/>
    </row>
    <row r="1435" spans="2:2" s="15" customFormat="1" x14ac:dyDescent="0.25">
      <c r="B1435" s="94"/>
    </row>
    <row r="1436" spans="2:2" s="15" customFormat="1" x14ac:dyDescent="0.25">
      <c r="B1436" s="94"/>
    </row>
    <row r="1437" spans="2:2" s="15" customFormat="1" x14ac:dyDescent="0.25">
      <c r="B1437" s="94"/>
    </row>
    <row r="1438" spans="2:2" s="15" customFormat="1" x14ac:dyDescent="0.25">
      <c r="B1438" s="94"/>
    </row>
    <row r="1439" spans="2:2" s="15" customFormat="1" x14ac:dyDescent="0.25">
      <c r="B1439" s="94"/>
    </row>
    <row r="1440" spans="2:2" s="15" customFormat="1" x14ac:dyDescent="0.25">
      <c r="B1440" s="94"/>
    </row>
    <row r="1441" spans="2:2" s="15" customFormat="1" x14ac:dyDescent="0.25">
      <c r="B1441" s="94"/>
    </row>
    <row r="1442" spans="2:2" s="15" customFormat="1" x14ac:dyDescent="0.25">
      <c r="B1442" s="94"/>
    </row>
    <row r="1443" spans="2:2" s="15" customFormat="1" x14ac:dyDescent="0.25">
      <c r="B1443" s="94"/>
    </row>
    <row r="1444" spans="2:2" s="15" customFormat="1" x14ac:dyDescent="0.25">
      <c r="B1444" s="94"/>
    </row>
    <row r="1445" spans="2:2" s="15" customFormat="1" x14ac:dyDescent="0.25">
      <c r="B1445" s="94"/>
    </row>
    <row r="1446" spans="2:2" s="15" customFormat="1" x14ac:dyDescent="0.25">
      <c r="B1446" s="94"/>
    </row>
    <row r="1447" spans="2:2" s="15" customFormat="1" x14ac:dyDescent="0.25">
      <c r="B1447" s="94"/>
    </row>
    <row r="1448" spans="2:2" s="15" customFormat="1" x14ac:dyDescent="0.25">
      <c r="B1448" s="94"/>
    </row>
    <row r="1449" spans="2:2" s="15" customFormat="1" x14ac:dyDescent="0.25">
      <c r="B1449" s="94"/>
    </row>
    <row r="1450" spans="2:2" s="15" customFormat="1" x14ac:dyDescent="0.25">
      <c r="B1450" s="94"/>
    </row>
    <row r="1451" spans="2:2" s="15" customFormat="1" x14ac:dyDescent="0.25">
      <c r="B1451" s="94"/>
    </row>
    <row r="1452" spans="2:2" s="15" customFormat="1" x14ac:dyDescent="0.25">
      <c r="B1452" s="94"/>
    </row>
    <row r="1453" spans="2:2" s="15" customFormat="1" x14ac:dyDescent="0.25">
      <c r="B1453" s="94"/>
    </row>
    <row r="1454" spans="2:2" s="15" customFormat="1" x14ac:dyDescent="0.25">
      <c r="B1454" s="94"/>
    </row>
    <row r="1455" spans="2:2" s="15" customFormat="1" x14ac:dyDescent="0.25">
      <c r="B1455" s="94"/>
    </row>
    <row r="1456" spans="2:2" s="15" customFormat="1" x14ac:dyDescent="0.25">
      <c r="B1456" s="94"/>
    </row>
    <row r="1457" spans="2:2" s="15" customFormat="1" x14ac:dyDescent="0.25">
      <c r="B1457" s="94"/>
    </row>
    <row r="1458" spans="2:2" s="15" customFormat="1" x14ac:dyDescent="0.25">
      <c r="B1458" s="94"/>
    </row>
    <row r="1459" spans="2:2" s="15" customFormat="1" x14ac:dyDescent="0.25">
      <c r="B1459" s="94"/>
    </row>
    <row r="1460" spans="2:2" s="15" customFormat="1" x14ac:dyDescent="0.25">
      <c r="B1460" s="94"/>
    </row>
    <row r="1461" spans="2:2" s="15" customFormat="1" x14ac:dyDescent="0.25">
      <c r="B1461" s="94"/>
    </row>
    <row r="1462" spans="2:2" s="15" customFormat="1" x14ac:dyDescent="0.25">
      <c r="B1462" s="94"/>
    </row>
    <row r="1463" spans="2:2" s="15" customFormat="1" x14ac:dyDescent="0.25">
      <c r="B1463" s="94"/>
    </row>
    <row r="1464" spans="2:2" s="15" customFormat="1" x14ac:dyDescent="0.25">
      <c r="B1464" s="94"/>
    </row>
    <row r="1465" spans="2:2" s="15" customFormat="1" x14ac:dyDescent="0.25">
      <c r="B1465" s="94"/>
    </row>
    <row r="1466" spans="2:2" s="15" customFormat="1" x14ac:dyDescent="0.25">
      <c r="B1466" s="94"/>
    </row>
    <row r="1467" spans="2:2" s="15" customFormat="1" x14ac:dyDescent="0.25">
      <c r="B1467" s="94"/>
    </row>
    <row r="1468" spans="2:2" s="15" customFormat="1" x14ac:dyDescent="0.25">
      <c r="B1468" s="94"/>
    </row>
    <row r="1469" spans="2:2" s="15" customFormat="1" x14ac:dyDescent="0.25">
      <c r="B1469" s="94"/>
    </row>
    <row r="1470" spans="2:2" s="15" customFormat="1" x14ac:dyDescent="0.25">
      <c r="B1470" s="94"/>
    </row>
    <row r="1471" spans="2:2" s="15" customFormat="1" x14ac:dyDescent="0.25">
      <c r="B1471" s="94"/>
    </row>
    <row r="1472" spans="2:2" s="15" customFormat="1" x14ac:dyDescent="0.25">
      <c r="B1472" s="94"/>
    </row>
    <row r="1473" spans="2:2" s="15" customFormat="1" x14ac:dyDescent="0.25">
      <c r="B1473" s="94"/>
    </row>
    <row r="1474" spans="2:2" s="15" customFormat="1" x14ac:dyDescent="0.25">
      <c r="B1474" s="94"/>
    </row>
    <row r="1475" spans="2:2" s="15" customFormat="1" x14ac:dyDescent="0.25">
      <c r="B1475" s="94"/>
    </row>
    <row r="1476" spans="2:2" s="15" customFormat="1" x14ac:dyDescent="0.25">
      <c r="B1476" s="94"/>
    </row>
    <row r="1477" spans="2:2" s="15" customFormat="1" x14ac:dyDescent="0.25">
      <c r="B1477" s="94"/>
    </row>
    <row r="1478" spans="2:2" s="15" customFormat="1" x14ac:dyDescent="0.25">
      <c r="B1478" s="94"/>
    </row>
    <row r="1479" spans="2:2" s="15" customFormat="1" x14ac:dyDescent="0.25">
      <c r="B1479" s="94"/>
    </row>
    <row r="1480" spans="2:2" s="15" customFormat="1" x14ac:dyDescent="0.25">
      <c r="B1480" s="94"/>
    </row>
    <row r="1481" spans="2:2" s="15" customFormat="1" x14ac:dyDescent="0.25">
      <c r="B1481" s="94"/>
    </row>
    <row r="1482" spans="2:2" s="15" customFormat="1" x14ac:dyDescent="0.25">
      <c r="B1482" s="94"/>
    </row>
    <row r="1483" spans="2:2" s="15" customFormat="1" x14ac:dyDescent="0.25">
      <c r="B1483" s="94"/>
    </row>
    <row r="1484" spans="2:2" s="15" customFormat="1" x14ac:dyDescent="0.25">
      <c r="B1484" s="94"/>
    </row>
    <row r="1485" spans="2:2" s="15" customFormat="1" x14ac:dyDescent="0.25">
      <c r="B1485" s="94"/>
    </row>
    <row r="1486" spans="2:2" s="15" customFormat="1" x14ac:dyDescent="0.25">
      <c r="B1486" s="94"/>
    </row>
    <row r="1487" spans="2:2" s="15" customFormat="1" x14ac:dyDescent="0.25">
      <c r="B1487" s="94"/>
    </row>
    <row r="1488" spans="2:2" s="15" customFormat="1" x14ac:dyDescent="0.25">
      <c r="B1488" s="94"/>
    </row>
    <row r="1489" spans="2:2" s="15" customFormat="1" x14ac:dyDescent="0.25">
      <c r="B1489" s="94"/>
    </row>
    <row r="1490" spans="2:2" s="15" customFormat="1" x14ac:dyDescent="0.25">
      <c r="B1490" s="94"/>
    </row>
    <row r="1491" spans="2:2" s="15" customFormat="1" x14ac:dyDescent="0.25">
      <c r="B1491" s="94"/>
    </row>
    <row r="1492" spans="2:2" s="15" customFormat="1" x14ac:dyDescent="0.25">
      <c r="B1492" s="94"/>
    </row>
    <row r="1493" spans="2:2" s="15" customFormat="1" x14ac:dyDescent="0.25">
      <c r="B1493" s="94"/>
    </row>
    <row r="1494" spans="2:2" s="15" customFormat="1" x14ac:dyDescent="0.25">
      <c r="B1494" s="94"/>
    </row>
    <row r="1495" spans="2:2" s="15" customFormat="1" x14ac:dyDescent="0.25">
      <c r="B1495" s="94"/>
    </row>
    <row r="1496" spans="2:2" s="15" customFormat="1" x14ac:dyDescent="0.25">
      <c r="B1496" s="94"/>
    </row>
    <row r="1497" spans="2:2" s="15" customFormat="1" x14ac:dyDescent="0.25">
      <c r="B1497" s="94"/>
    </row>
    <row r="1498" spans="2:2" s="15" customFormat="1" x14ac:dyDescent="0.25">
      <c r="B1498" s="94"/>
    </row>
    <row r="1499" spans="2:2" s="15" customFormat="1" x14ac:dyDescent="0.25">
      <c r="B1499" s="94"/>
    </row>
    <row r="1500" spans="2:2" s="15" customFormat="1" x14ac:dyDescent="0.25">
      <c r="B1500" s="94"/>
    </row>
    <row r="1501" spans="2:2" s="15" customFormat="1" x14ac:dyDescent="0.25">
      <c r="B1501" s="94"/>
    </row>
    <row r="1502" spans="2:2" s="15" customFormat="1" x14ac:dyDescent="0.25">
      <c r="B1502" s="94"/>
    </row>
    <row r="1503" spans="2:2" s="15" customFormat="1" x14ac:dyDescent="0.25">
      <c r="B1503" s="94"/>
    </row>
    <row r="1504" spans="2:2" s="15" customFormat="1" x14ac:dyDescent="0.25">
      <c r="B1504" s="94"/>
    </row>
    <row r="1505" spans="2:2" s="15" customFormat="1" x14ac:dyDescent="0.25">
      <c r="B1505" s="94"/>
    </row>
    <row r="1506" spans="2:2" s="15" customFormat="1" x14ac:dyDescent="0.25">
      <c r="B1506" s="94"/>
    </row>
    <row r="1507" spans="2:2" s="15" customFormat="1" x14ac:dyDescent="0.25">
      <c r="B1507" s="94"/>
    </row>
    <row r="1508" spans="2:2" s="15" customFormat="1" x14ac:dyDescent="0.25">
      <c r="B1508" s="94"/>
    </row>
    <row r="1509" spans="2:2" s="15" customFormat="1" x14ac:dyDescent="0.25">
      <c r="B1509" s="94"/>
    </row>
    <row r="1510" spans="2:2" s="15" customFormat="1" x14ac:dyDescent="0.25">
      <c r="B1510" s="94"/>
    </row>
    <row r="1511" spans="2:2" s="15" customFormat="1" x14ac:dyDescent="0.25">
      <c r="B1511" s="94"/>
    </row>
    <row r="1512" spans="2:2" s="15" customFormat="1" x14ac:dyDescent="0.25">
      <c r="B1512" s="94"/>
    </row>
    <row r="1513" spans="2:2" s="15" customFormat="1" x14ac:dyDescent="0.25">
      <c r="B1513" s="94"/>
    </row>
    <row r="1514" spans="2:2" s="15" customFormat="1" x14ac:dyDescent="0.25">
      <c r="B1514" s="94"/>
    </row>
    <row r="1515" spans="2:2" s="15" customFormat="1" x14ac:dyDescent="0.25">
      <c r="B1515" s="94"/>
    </row>
    <row r="1516" spans="2:2" s="15" customFormat="1" x14ac:dyDescent="0.25">
      <c r="B1516" s="94"/>
    </row>
    <row r="1517" spans="2:2" s="15" customFormat="1" x14ac:dyDescent="0.25">
      <c r="B1517" s="94"/>
    </row>
    <row r="1518" spans="2:2" s="15" customFormat="1" x14ac:dyDescent="0.25">
      <c r="B1518" s="94"/>
    </row>
    <row r="1519" spans="2:2" s="15" customFormat="1" x14ac:dyDescent="0.25">
      <c r="B1519" s="94"/>
    </row>
    <row r="1520" spans="2:2" s="15" customFormat="1" x14ac:dyDescent="0.25">
      <c r="B1520" s="94"/>
    </row>
    <row r="1521" spans="2:2" s="15" customFormat="1" x14ac:dyDescent="0.25">
      <c r="B1521" s="94"/>
    </row>
    <row r="1522" spans="2:2" s="15" customFormat="1" x14ac:dyDescent="0.25">
      <c r="B1522" s="94"/>
    </row>
    <row r="1523" spans="2:2" s="15" customFormat="1" x14ac:dyDescent="0.25">
      <c r="B1523" s="94"/>
    </row>
    <row r="1524" spans="2:2" s="15" customFormat="1" x14ac:dyDescent="0.25">
      <c r="B1524" s="94"/>
    </row>
    <row r="1525" spans="2:2" s="15" customFormat="1" x14ac:dyDescent="0.25">
      <c r="B1525" s="94"/>
    </row>
    <row r="1526" spans="2:2" s="15" customFormat="1" x14ac:dyDescent="0.25">
      <c r="B1526" s="94"/>
    </row>
    <row r="1527" spans="2:2" s="15" customFormat="1" x14ac:dyDescent="0.25">
      <c r="B1527" s="94"/>
    </row>
    <row r="1528" spans="2:2" s="15" customFormat="1" x14ac:dyDescent="0.25">
      <c r="B1528" s="94"/>
    </row>
    <row r="1529" spans="2:2" s="15" customFormat="1" x14ac:dyDescent="0.25">
      <c r="B1529" s="94"/>
    </row>
    <row r="1530" spans="2:2" s="15" customFormat="1" x14ac:dyDescent="0.25">
      <c r="B1530" s="94"/>
    </row>
    <row r="1531" spans="2:2" s="15" customFormat="1" x14ac:dyDescent="0.25">
      <c r="B1531" s="94"/>
    </row>
    <row r="1532" spans="2:2" s="15" customFormat="1" x14ac:dyDescent="0.25">
      <c r="B1532" s="94"/>
    </row>
    <row r="1533" spans="2:2" s="15" customFormat="1" x14ac:dyDescent="0.25">
      <c r="B1533" s="94"/>
    </row>
    <row r="1534" spans="2:2" s="15" customFormat="1" x14ac:dyDescent="0.25">
      <c r="B1534" s="94"/>
    </row>
    <row r="1535" spans="2:2" s="15" customFormat="1" x14ac:dyDescent="0.25">
      <c r="B1535" s="94"/>
    </row>
    <row r="1536" spans="2:2" s="15" customFormat="1" x14ac:dyDescent="0.25">
      <c r="B1536" s="94"/>
    </row>
    <row r="1537" spans="2:2" s="15" customFormat="1" x14ac:dyDescent="0.25">
      <c r="B1537" s="94"/>
    </row>
    <row r="1538" spans="2:2" s="15" customFormat="1" x14ac:dyDescent="0.25">
      <c r="B1538" s="94"/>
    </row>
    <row r="1539" spans="2:2" s="15" customFormat="1" x14ac:dyDescent="0.25">
      <c r="B1539" s="94"/>
    </row>
    <row r="1540" spans="2:2" s="15" customFormat="1" x14ac:dyDescent="0.25">
      <c r="B1540" s="94"/>
    </row>
    <row r="1541" spans="2:2" s="15" customFormat="1" x14ac:dyDescent="0.25">
      <c r="B1541" s="94"/>
    </row>
    <row r="1542" spans="2:2" s="15" customFormat="1" x14ac:dyDescent="0.25">
      <c r="B1542" s="94"/>
    </row>
    <row r="1543" spans="2:2" s="15" customFormat="1" x14ac:dyDescent="0.25">
      <c r="B1543" s="94"/>
    </row>
    <row r="1544" spans="2:2" s="15" customFormat="1" x14ac:dyDescent="0.25">
      <c r="B1544" s="94"/>
    </row>
    <row r="1545" spans="2:2" s="15" customFormat="1" x14ac:dyDescent="0.25">
      <c r="B1545" s="94"/>
    </row>
    <row r="1546" spans="2:2" s="15" customFormat="1" x14ac:dyDescent="0.25">
      <c r="B1546" s="94"/>
    </row>
    <row r="1547" spans="2:2" s="15" customFormat="1" x14ac:dyDescent="0.25">
      <c r="B1547" s="94"/>
    </row>
    <row r="1548" spans="2:2" s="15" customFormat="1" x14ac:dyDescent="0.25">
      <c r="B1548" s="94"/>
    </row>
    <row r="1549" spans="2:2" s="15" customFormat="1" x14ac:dyDescent="0.25">
      <c r="B1549" s="94"/>
    </row>
    <row r="1550" spans="2:2" s="15" customFormat="1" x14ac:dyDescent="0.25">
      <c r="B1550" s="94"/>
    </row>
    <row r="1551" spans="2:2" s="15" customFormat="1" x14ac:dyDescent="0.25">
      <c r="B1551" s="94"/>
    </row>
    <row r="1552" spans="2:2" s="15" customFormat="1" x14ac:dyDescent="0.25">
      <c r="B1552" s="94"/>
    </row>
    <row r="1553" spans="2:2" s="15" customFormat="1" x14ac:dyDescent="0.25">
      <c r="B1553" s="94"/>
    </row>
    <row r="1554" spans="2:2" s="15" customFormat="1" x14ac:dyDescent="0.25">
      <c r="B1554" s="94"/>
    </row>
    <row r="1555" spans="2:2" s="15" customFormat="1" x14ac:dyDescent="0.25">
      <c r="B1555" s="94"/>
    </row>
    <row r="1556" spans="2:2" s="15" customFormat="1" x14ac:dyDescent="0.25">
      <c r="B1556" s="94"/>
    </row>
    <row r="1557" spans="2:2" s="15" customFormat="1" x14ac:dyDescent="0.25">
      <c r="B1557" s="94"/>
    </row>
    <row r="1558" spans="2:2" s="15" customFormat="1" x14ac:dyDescent="0.25">
      <c r="B1558" s="94"/>
    </row>
    <row r="1559" spans="2:2" s="15" customFormat="1" x14ac:dyDescent="0.25">
      <c r="B1559" s="94"/>
    </row>
    <row r="1560" spans="2:2" s="15" customFormat="1" x14ac:dyDescent="0.25">
      <c r="B1560" s="94"/>
    </row>
    <row r="1561" spans="2:2" s="15" customFormat="1" x14ac:dyDescent="0.25">
      <c r="B1561" s="94"/>
    </row>
    <row r="1562" spans="2:2" s="15" customFormat="1" x14ac:dyDescent="0.25">
      <c r="B1562" s="94"/>
    </row>
    <row r="1563" spans="2:2" s="15" customFormat="1" x14ac:dyDescent="0.25">
      <c r="B1563" s="94"/>
    </row>
    <row r="1564" spans="2:2" s="15" customFormat="1" x14ac:dyDescent="0.25">
      <c r="B1564" s="94"/>
    </row>
    <row r="1565" spans="2:2" s="15" customFormat="1" x14ac:dyDescent="0.25">
      <c r="B1565" s="94"/>
    </row>
    <row r="1566" spans="2:2" s="15" customFormat="1" x14ac:dyDescent="0.25">
      <c r="B1566" s="94"/>
    </row>
    <row r="1567" spans="2:2" s="15" customFormat="1" x14ac:dyDescent="0.25">
      <c r="B1567" s="94"/>
    </row>
    <row r="1568" spans="2:2" s="15" customFormat="1" x14ac:dyDescent="0.25">
      <c r="B1568" s="94"/>
    </row>
    <row r="1569" spans="2:2" s="15" customFormat="1" x14ac:dyDescent="0.25">
      <c r="B1569" s="94"/>
    </row>
    <row r="1570" spans="2:2" s="15" customFormat="1" x14ac:dyDescent="0.25">
      <c r="B1570" s="94"/>
    </row>
    <row r="1571" spans="2:2" s="15" customFormat="1" x14ac:dyDescent="0.25">
      <c r="B1571" s="94"/>
    </row>
    <row r="1572" spans="2:2" s="15" customFormat="1" x14ac:dyDescent="0.25">
      <c r="B1572" s="94"/>
    </row>
    <row r="1573" spans="2:2" s="15" customFormat="1" x14ac:dyDescent="0.25">
      <c r="B1573" s="94"/>
    </row>
    <row r="1574" spans="2:2" s="15" customFormat="1" x14ac:dyDescent="0.25">
      <c r="B1574" s="94"/>
    </row>
    <row r="1575" spans="2:2" s="15" customFormat="1" x14ac:dyDescent="0.25">
      <c r="B1575" s="94"/>
    </row>
    <row r="1576" spans="2:2" s="15" customFormat="1" x14ac:dyDescent="0.25">
      <c r="B1576" s="94"/>
    </row>
    <row r="1577" spans="2:2" s="15" customFormat="1" x14ac:dyDescent="0.25">
      <c r="B1577" s="94"/>
    </row>
    <row r="1578" spans="2:2" s="15" customFormat="1" x14ac:dyDescent="0.25">
      <c r="B1578" s="94"/>
    </row>
    <row r="1579" spans="2:2" s="15" customFormat="1" x14ac:dyDescent="0.25">
      <c r="B1579" s="94"/>
    </row>
    <row r="1580" spans="2:2" s="15" customFormat="1" x14ac:dyDescent="0.25">
      <c r="B1580" s="94"/>
    </row>
    <row r="1581" spans="2:2" s="15" customFormat="1" x14ac:dyDescent="0.25">
      <c r="B1581" s="94"/>
    </row>
    <row r="1582" spans="2:2" s="15" customFormat="1" x14ac:dyDescent="0.25">
      <c r="B1582" s="94"/>
    </row>
    <row r="1583" spans="2:2" s="15" customFormat="1" x14ac:dyDescent="0.25">
      <c r="B1583" s="94"/>
    </row>
    <row r="1584" spans="2:2" s="15" customFormat="1" x14ac:dyDescent="0.25">
      <c r="B1584" s="94"/>
    </row>
    <row r="1585" spans="2:2" s="15" customFormat="1" x14ac:dyDescent="0.25">
      <c r="B1585" s="94"/>
    </row>
    <row r="1586" spans="2:2" s="15" customFormat="1" x14ac:dyDescent="0.25">
      <c r="B1586" s="94"/>
    </row>
    <row r="1587" spans="2:2" s="15" customFormat="1" x14ac:dyDescent="0.25">
      <c r="B1587" s="94"/>
    </row>
    <row r="1588" spans="2:2" s="15" customFormat="1" x14ac:dyDescent="0.25">
      <c r="B1588" s="94"/>
    </row>
    <row r="1589" spans="2:2" s="15" customFormat="1" x14ac:dyDescent="0.25">
      <c r="B1589" s="94"/>
    </row>
    <row r="1590" spans="2:2" s="15" customFormat="1" x14ac:dyDescent="0.25">
      <c r="B1590" s="94"/>
    </row>
    <row r="1591" spans="2:2" s="15" customFormat="1" x14ac:dyDescent="0.25">
      <c r="B1591" s="94"/>
    </row>
    <row r="1592" spans="2:2" s="15" customFormat="1" x14ac:dyDescent="0.25">
      <c r="B1592" s="94"/>
    </row>
    <row r="1593" spans="2:2" s="15" customFormat="1" x14ac:dyDescent="0.25">
      <c r="B1593" s="94"/>
    </row>
    <row r="1594" spans="2:2" s="15" customFormat="1" x14ac:dyDescent="0.25">
      <c r="B1594" s="94"/>
    </row>
    <row r="1595" spans="2:2" s="15" customFormat="1" x14ac:dyDescent="0.25">
      <c r="B1595" s="94"/>
    </row>
    <row r="1596" spans="2:2" s="15" customFormat="1" x14ac:dyDescent="0.25">
      <c r="B1596" s="94"/>
    </row>
    <row r="1597" spans="2:2" s="15" customFormat="1" x14ac:dyDescent="0.25">
      <c r="B1597" s="94"/>
    </row>
    <row r="1598" spans="2:2" s="15" customFormat="1" x14ac:dyDescent="0.25">
      <c r="B1598" s="94"/>
    </row>
    <row r="1599" spans="2:2" s="15" customFormat="1" x14ac:dyDescent="0.25">
      <c r="B1599" s="94"/>
    </row>
    <row r="1600" spans="2:2" s="15" customFormat="1" x14ac:dyDescent="0.25">
      <c r="B1600" s="94"/>
    </row>
    <row r="1601" spans="2:2" s="15" customFormat="1" x14ac:dyDescent="0.25">
      <c r="B1601" s="94"/>
    </row>
    <row r="1602" spans="2:2" s="15" customFormat="1" x14ac:dyDescent="0.25">
      <c r="B1602" s="94"/>
    </row>
    <row r="1603" spans="2:2" s="15" customFormat="1" x14ac:dyDescent="0.25">
      <c r="B1603" s="94"/>
    </row>
    <row r="1604" spans="2:2" s="15" customFormat="1" x14ac:dyDescent="0.25">
      <c r="B1604" s="94"/>
    </row>
    <row r="1605" spans="2:2" s="15" customFormat="1" x14ac:dyDescent="0.25">
      <c r="B1605" s="94"/>
    </row>
    <row r="1606" spans="2:2" s="15" customFormat="1" x14ac:dyDescent="0.25">
      <c r="B1606" s="94"/>
    </row>
    <row r="1607" spans="2:2" s="15" customFormat="1" x14ac:dyDescent="0.25">
      <c r="B1607" s="94"/>
    </row>
    <row r="1608" spans="2:2" s="15" customFormat="1" x14ac:dyDescent="0.25">
      <c r="B1608" s="94"/>
    </row>
    <row r="1609" spans="2:2" s="15" customFormat="1" x14ac:dyDescent="0.25">
      <c r="B1609" s="94"/>
    </row>
    <row r="1610" spans="2:2" s="15" customFormat="1" x14ac:dyDescent="0.25">
      <c r="B1610" s="94"/>
    </row>
    <row r="1611" spans="2:2" s="15" customFormat="1" x14ac:dyDescent="0.25">
      <c r="B1611" s="94"/>
    </row>
    <row r="1612" spans="2:2" s="15" customFormat="1" x14ac:dyDescent="0.25">
      <c r="B1612" s="94"/>
    </row>
    <row r="1613" spans="2:2" s="15" customFormat="1" x14ac:dyDescent="0.25">
      <c r="B1613" s="94"/>
    </row>
    <row r="1614" spans="2:2" s="15" customFormat="1" x14ac:dyDescent="0.25">
      <c r="B1614" s="94"/>
    </row>
    <row r="1615" spans="2:2" s="15" customFormat="1" x14ac:dyDescent="0.25">
      <c r="B1615" s="94"/>
    </row>
    <row r="1616" spans="2:2" s="15" customFormat="1" x14ac:dyDescent="0.25">
      <c r="B1616" s="94"/>
    </row>
    <row r="1617" spans="2:2" s="15" customFormat="1" x14ac:dyDescent="0.25">
      <c r="B1617" s="94"/>
    </row>
    <row r="1618" spans="2:2" s="15" customFormat="1" x14ac:dyDescent="0.25">
      <c r="B1618" s="94"/>
    </row>
    <row r="1619" spans="2:2" s="15" customFormat="1" x14ac:dyDescent="0.25">
      <c r="B1619" s="94"/>
    </row>
    <row r="1620" spans="2:2" s="15" customFormat="1" x14ac:dyDescent="0.25">
      <c r="B1620" s="94"/>
    </row>
    <row r="1621" spans="2:2" s="15" customFormat="1" x14ac:dyDescent="0.25">
      <c r="B1621" s="94"/>
    </row>
    <row r="1622" spans="2:2" s="15" customFormat="1" x14ac:dyDescent="0.25">
      <c r="B1622" s="94"/>
    </row>
    <row r="1623" spans="2:2" s="15" customFormat="1" x14ac:dyDescent="0.25">
      <c r="B1623" s="94"/>
    </row>
    <row r="1624" spans="2:2" s="15" customFormat="1" x14ac:dyDescent="0.25">
      <c r="B1624" s="94"/>
    </row>
    <row r="1625" spans="2:2" s="15" customFormat="1" x14ac:dyDescent="0.25">
      <c r="B1625" s="94"/>
    </row>
    <row r="1626" spans="2:2" s="15" customFormat="1" x14ac:dyDescent="0.25">
      <c r="B1626" s="94"/>
    </row>
    <row r="1627" spans="2:2" s="15" customFormat="1" x14ac:dyDescent="0.25">
      <c r="B1627" s="94"/>
    </row>
    <row r="1628" spans="2:2" s="15" customFormat="1" x14ac:dyDescent="0.25">
      <c r="B1628" s="94"/>
    </row>
    <row r="1629" spans="2:2" s="15" customFormat="1" x14ac:dyDescent="0.25">
      <c r="B1629" s="94"/>
    </row>
    <row r="1630" spans="2:2" s="15" customFormat="1" x14ac:dyDescent="0.25">
      <c r="B1630" s="94"/>
    </row>
    <row r="1631" spans="2:2" s="15" customFormat="1" x14ac:dyDescent="0.25">
      <c r="B1631" s="94"/>
    </row>
    <row r="1632" spans="2:2" s="15" customFormat="1" x14ac:dyDescent="0.25">
      <c r="B1632" s="94"/>
    </row>
    <row r="1633" spans="2:2" s="15" customFormat="1" x14ac:dyDescent="0.25">
      <c r="B1633" s="94"/>
    </row>
    <row r="1634" spans="2:2" s="15" customFormat="1" x14ac:dyDescent="0.25">
      <c r="B1634" s="94"/>
    </row>
    <row r="1635" spans="2:2" s="15" customFormat="1" x14ac:dyDescent="0.25">
      <c r="B1635" s="94"/>
    </row>
    <row r="1636" spans="2:2" s="15" customFormat="1" x14ac:dyDescent="0.25">
      <c r="B1636" s="94"/>
    </row>
    <row r="1637" spans="2:2" s="15" customFormat="1" x14ac:dyDescent="0.25">
      <c r="B1637" s="94"/>
    </row>
    <row r="1638" spans="2:2" s="15" customFormat="1" x14ac:dyDescent="0.25">
      <c r="B1638" s="94"/>
    </row>
    <row r="1639" spans="2:2" s="15" customFormat="1" x14ac:dyDescent="0.25">
      <c r="B1639" s="94"/>
    </row>
    <row r="1640" spans="2:2" s="15" customFormat="1" x14ac:dyDescent="0.25">
      <c r="B1640" s="94"/>
    </row>
    <row r="1641" spans="2:2" s="15" customFormat="1" x14ac:dyDescent="0.25">
      <c r="B1641" s="94"/>
    </row>
    <row r="1642" spans="2:2" s="15" customFormat="1" x14ac:dyDescent="0.25">
      <c r="B1642" s="94"/>
    </row>
    <row r="1643" spans="2:2" s="15" customFormat="1" x14ac:dyDescent="0.25">
      <c r="B1643" s="94"/>
    </row>
    <row r="1644" spans="2:2" s="15" customFormat="1" x14ac:dyDescent="0.25">
      <c r="B1644" s="94"/>
    </row>
    <row r="1645" spans="2:2" s="15" customFormat="1" x14ac:dyDescent="0.25">
      <c r="B1645" s="94"/>
    </row>
    <row r="1646" spans="2:2" s="15" customFormat="1" x14ac:dyDescent="0.25">
      <c r="B1646" s="94"/>
    </row>
    <row r="1647" spans="2:2" s="15" customFormat="1" x14ac:dyDescent="0.25">
      <c r="B1647" s="94"/>
    </row>
    <row r="1648" spans="2:2" s="15" customFormat="1" x14ac:dyDescent="0.25">
      <c r="B1648" s="94"/>
    </row>
    <row r="1649" spans="2:2" s="15" customFormat="1" x14ac:dyDescent="0.25">
      <c r="B1649" s="94"/>
    </row>
    <row r="1650" spans="2:2" s="15" customFormat="1" x14ac:dyDescent="0.25">
      <c r="B1650" s="94"/>
    </row>
    <row r="1651" spans="2:2" s="15" customFormat="1" x14ac:dyDescent="0.25">
      <c r="B1651" s="94"/>
    </row>
    <row r="1652" spans="2:2" s="15" customFormat="1" x14ac:dyDescent="0.25">
      <c r="B1652" s="94"/>
    </row>
    <row r="1653" spans="2:2" s="15" customFormat="1" x14ac:dyDescent="0.25">
      <c r="B1653" s="94"/>
    </row>
    <row r="1654" spans="2:2" s="15" customFormat="1" x14ac:dyDescent="0.25">
      <c r="B1654" s="94"/>
    </row>
    <row r="1655" spans="2:2" s="15" customFormat="1" x14ac:dyDescent="0.25">
      <c r="B1655" s="94"/>
    </row>
    <row r="1656" spans="2:2" s="15" customFormat="1" x14ac:dyDescent="0.25">
      <c r="B1656" s="94"/>
    </row>
    <row r="1657" spans="2:2" s="15" customFormat="1" x14ac:dyDescent="0.25">
      <c r="B1657" s="94"/>
    </row>
    <row r="1658" spans="2:2" s="15" customFormat="1" x14ac:dyDescent="0.25">
      <c r="B1658" s="94"/>
    </row>
    <row r="1659" spans="2:2" s="15" customFormat="1" x14ac:dyDescent="0.25">
      <c r="B1659" s="94"/>
    </row>
    <row r="1660" spans="2:2" s="15" customFormat="1" x14ac:dyDescent="0.25">
      <c r="B1660" s="94"/>
    </row>
    <row r="1661" spans="2:2" s="15" customFormat="1" x14ac:dyDescent="0.25">
      <c r="B1661" s="94"/>
    </row>
    <row r="1662" spans="2:2" s="15" customFormat="1" x14ac:dyDescent="0.25">
      <c r="B1662" s="94"/>
    </row>
    <row r="1663" spans="2:2" s="15" customFormat="1" x14ac:dyDescent="0.25">
      <c r="B1663" s="94"/>
    </row>
    <row r="1664" spans="2:2" s="15" customFormat="1" x14ac:dyDescent="0.25">
      <c r="B1664" s="94"/>
    </row>
    <row r="1665" spans="2:2" s="15" customFormat="1" x14ac:dyDescent="0.25">
      <c r="B1665" s="94"/>
    </row>
    <row r="1666" spans="2:2" s="15" customFormat="1" x14ac:dyDescent="0.25">
      <c r="B1666" s="94"/>
    </row>
    <row r="1667" spans="2:2" s="15" customFormat="1" x14ac:dyDescent="0.25">
      <c r="B1667" s="94"/>
    </row>
    <row r="1668" spans="2:2" s="15" customFormat="1" x14ac:dyDescent="0.25">
      <c r="B1668" s="94"/>
    </row>
    <row r="1669" spans="2:2" s="15" customFormat="1" x14ac:dyDescent="0.25">
      <c r="B1669" s="94"/>
    </row>
    <row r="1670" spans="2:2" s="15" customFormat="1" x14ac:dyDescent="0.25">
      <c r="B1670" s="94"/>
    </row>
    <row r="1671" spans="2:2" s="15" customFormat="1" x14ac:dyDescent="0.25">
      <c r="B1671" s="94"/>
    </row>
    <row r="1672" spans="2:2" s="15" customFormat="1" x14ac:dyDescent="0.25">
      <c r="B1672" s="94"/>
    </row>
    <row r="1673" spans="2:2" s="15" customFormat="1" x14ac:dyDescent="0.25">
      <c r="B1673" s="94"/>
    </row>
    <row r="1674" spans="2:2" s="15" customFormat="1" x14ac:dyDescent="0.25">
      <c r="B1674" s="94"/>
    </row>
    <row r="1675" spans="2:2" s="15" customFormat="1" x14ac:dyDescent="0.25">
      <c r="B1675" s="94"/>
    </row>
    <row r="1676" spans="2:2" s="15" customFormat="1" x14ac:dyDescent="0.25">
      <c r="B1676" s="94"/>
    </row>
    <row r="1677" spans="2:2" s="15" customFormat="1" x14ac:dyDescent="0.25">
      <c r="B1677" s="94"/>
    </row>
    <row r="1678" spans="2:2" s="15" customFormat="1" x14ac:dyDescent="0.25">
      <c r="B1678" s="94"/>
    </row>
    <row r="1679" spans="2:2" s="15" customFormat="1" x14ac:dyDescent="0.25">
      <c r="B1679" s="94"/>
    </row>
    <row r="1680" spans="2:2" s="15" customFormat="1" x14ac:dyDescent="0.25">
      <c r="B1680" s="94"/>
    </row>
    <row r="1681" spans="2:2" s="15" customFormat="1" x14ac:dyDescent="0.25">
      <c r="B1681" s="94"/>
    </row>
    <row r="1682" spans="2:2" s="15" customFormat="1" x14ac:dyDescent="0.25">
      <c r="B1682" s="94"/>
    </row>
    <row r="1683" spans="2:2" s="15" customFormat="1" x14ac:dyDescent="0.25">
      <c r="B1683" s="94"/>
    </row>
    <row r="1684" spans="2:2" s="15" customFormat="1" x14ac:dyDescent="0.25">
      <c r="B1684" s="94"/>
    </row>
    <row r="1685" spans="2:2" s="15" customFormat="1" x14ac:dyDescent="0.25">
      <c r="B1685" s="94"/>
    </row>
    <row r="1686" spans="2:2" s="15" customFormat="1" x14ac:dyDescent="0.25">
      <c r="B1686" s="94"/>
    </row>
    <row r="1687" spans="2:2" s="15" customFormat="1" x14ac:dyDescent="0.25">
      <c r="B1687" s="94"/>
    </row>
    <row r="1688" spans="2:2" s="15" customFormat="1" x14ac:dyDescent="0.25">
      <c r="B1688" s="94"/>
    </row>
    <row r="1689" spans="2:2" s="15" customFormat="1" x14ac:dyDescent="0.25">
      <c r="B1689" s="94"/>
    </row>
    <row r="1690" spans="2:2" s="15" customFormat="1" x14ac:dyDescent="0.25">
      <c r="B1690" s="94"/>
    </row>
    <row r="1691" spans="2:2" s="15" customFormat="1" x14ac:dyDescent="0.25">
      <c r="B1691" s="94"/>
    </row>
    <row r="1692" spans="2:2" s="15" customFormat="1" x14ac:dyDescent="0.25">
      <c r="B1692" s="94"/>
    </row>
    <row r="1693" spans="2:2" s="15" customFormat="1" x14ac:dyDescent="0.25">
      <c r="B1693" s="94"/>
    </row>
    <row r="1694" spans="2:2" s="15" customFormat="1" x14ac:dyDescent="0.25">
      <c r="B1694" s="94"/>
    </row>
    <row r="1695" spans="2:2" s="15" customFormat="1" x14ac:dyDescent="0.25">
      <c r="B1695" s="94"/>
    </row>
    <row r="1696" spans="2:2" s="15" customFormat="1" x14ac:dyDescent="0.25">
      <c r="B1696" s="94"/>
    </row>
    <row r="1697" spans="2:2" s="15" customFormat="1" x14ac:dyDescent="0.25">
      <c r="B1697" s="94"/>
    </row>
    <row r="1698" spans="2:2" s="15" customFormat="1" x14ac:dyDescent="0.25">
      <c r="B1698" s="94"/>
    </row>
    <row r="1699" spans="2:2" s="15" customFormat="1" x14ac:dyDescent="0.25">
      <c r="B1699" s="94"/>
    </row>
    <row r="1700" spans="2:2" s="15" customFormat="1" x14ac:dyDescent="0.25">
      <c r="B1700" s="94"/>
    </row>
    <row r="1701" spans="2:2" s="15" customFormat="1" x14ac:dyDescent="0.25">
      <c r="B1701" s="94"/>
    </row>
    <row r="1702" spans="2:2" s="15" customFormat="1" x14ac:dyDescent="0.25">
      <c r="B1702" s="94"/>
    </row>
    <row r="1703" spans="2:2" s="15" customFormat="1" x14ac:dyDescent="0.25">
      <c r="B1703" s="94"/>
    </row>
    <row r="1704" spans="2:2" s="15" customFormat="1" x14ac:dyDescent="0.25">
      <c r="B1704" s="94"/>
    </row>
    <row r="1705" spans="2:2" s="15" customFormat="1" x14ac:dyDescent="0.25">
      <c r="B1705" s="94"/>
    </row>
    <row r="1706" spans="2:2" s="15" customFormat="1" x14ac:dyDescent="0.25">
      <c r="B1706" s="94"/>
    </row>
    <row r="1707" spans="2:2" s="15" customFormat="1" x14ac:dyDescent="0.25">
      <c r="B1707" s="94"/>
    </row>
    <row r="1708" spans="2:2" s="15" customFormat="1" x14ac:dyDescent="0.25">
      <c r="B1708" s="94"/>
    </row>
    <row r="1709" spans="2:2" s="15" customFormat="1" x14ac:dyDescent="0.25">
      <c r="B1709" s="94"/>
    </row>
    <row r="1710" spans="2:2" s="15" customFormat="1" x14ac:dyDescent="0.25">
      <c r="B1710" s="94"/>
    </row>
    <row r="1711" spans="2:2" s="15" customFormat="1" x14ac:dyDescent="0.25">
      <c r="B1711" s="94"/>
    </row>
    <row r="1712" spans="2:2" s="15" customFormat="1" x14ac:dyDescent="0.25">
      <c r="B1712" s="94"/>
    </row>
    <row r="1713" spans="2:2" s="15" customFormat="1" x14ac:dyDescent="0.25">
      <c r="B1713" s="94"/>
    </row>
    <row r="1714" spans="2:2" s="15" customFormat="1" x14ac:dyDescent="0.25">
      <c r="B1714" s="94"/>
    </row>
    <row r="1715" spans="2:2" s="15" customFormat="1" x14ac:dyDescent="0.25">
      <c r="B1715" s="94"/>
    </row>
    <row r="1716" spans="2:2" s="15" customFormat="1" x14ac:dyDescent="0.25">
      <c r="B1716" s="94"/>
    </row>
    <row r="1717" spans="2:2" s="15" customFormat="1" x14ac:dyDescent="0.25">
      <c r="B1717" s="94"/>
    </row>
    <row r="1718" spans="2:2" s="15" customFormat="1" x14ac:dyDescent="0.25">
      <c r="B1718" s="94"/>
    </row>
    <row r="1719" spans="2:2" s="15" customFormat="1" x14ac:dyDescent="0.25">
      <c r="B1719" s="94"/>
    </row>
    <row r="1720" spans="2:2" s="15" customFormat="1" x14ac:dyDescent="0.25">
      <c r="B1720" s="94"/>
    </row>
    <row r="1721" spans="2:2" s="15" customFormat="1" x14ac:dyDescent="0.25">
      <c r="B1721" s="94"/>
    </row>
    <row r="1722" spans="2:2" s="15" customFormat="1" x14ac:dyDescent="0.25">
      <c r="B1722" s="94"/>
    </row>
    <row r="1723" spans="2:2" s="15" customFormat="1" x14ac:dyDescent="0.25">
      <c r="B1723" s="94"/>
    </row>
    <row r="1724" spans="2:2" s="15" customFormat="1" x14ac:dyDescent="0.25">
      <c r="B1724" s="94"/>
    </row>
    <row r="1725" spans="2:2" s="15" customFormat="1" x14ac:dyDescent="0.25">
      <c r="B1725" s="94"/>
    </row>
    <row r="1726" spans="2:2" s="15" customFormat="1" x14ac:dyDescent="0.25">
      <c r="B1726" s="94"/>
    </row>
    <row r="1727" spans="2:2" s="15" customFormat="1" x14ac:dyDescent="0.25">
      <c r="B1727" s="94"/>
    </row>
    <row r="1728" spans="2:2" s="15" customFormat="1" x14ac:dyDescent="0.25">
      <c r="B1728" s="94"/>
    </row>
    <row r="1729" spans="2:2" s="15" customFormat="1" x14ac:dyDescent="0.25">
      <c r="B1729" s="94"/>
    </row>
    <row r="1730" spans="2:2" s="15" customFormat="1" x14ac:dyDescent="0.25">
      <c r="B1730" s="94"/>
    </row>
    <row r="1731" spans="2:2" s="15" customFormat="1" x14ac:dyDescent="0.25">
      <c r="B1731" s="94"/>
    </row>
    <row r="1732" spans="2:2" s="15" customFormat="1" x14ac:dyDescent="0.25">
      <c r="B1732" s="94"/>
    </row>
    <row r="1733" spans="2:2" s="15" customFormat="1" x14ac:dyDescent="0.25">
      <c r="B1733" s="94"/>
    </row>
    <row r="1734" spans="2:2" s="15" customFormat="1" x14ac:dyDescent="0.25">
      <c r="B1734" s="94"/>
    </row>
    <row r="1735" spans="2:2" s="15" customFormat="1" x14ac:dyDescent="0.25">
      <c r="B1735" s="94"/>
    </row>
    <row r="1736" spans="2:2" s="15" customFormat="1" x14ac:dyDescent="0.25">
      <c r="B1736" s="94"/>
    </row>
    <row r="1737" spans="2:2" s="15" customFormat="1" x14ac:dyDescent="0.25">
      <c r="B1737" s="94"/>
    </row>
    <row r="1738" spans="2:2" s="15" customFormat="1" x14ac:dyDescent="0.25">
      <c r="B1738" s="94"/>
    </row>
    <row r="1739" spans="2:2" s="15" customFormat="1" x14ac:dyDescent="0.25">
      <c r="B1739" s="94"/>
    </row>
    <row r="1740" spans="2:2" s="15" customFormat="1" x14ac:dyDescent="0.25">
      <c r="B1740" s="94"/>
    </row>
    <row r="1741" spans="2:2" s="15" customFormat="1" x14ac:dyDescent="0.25">
      <c r="B1741" s="94"/>
    </row>
    <row r="1742" spans="2:2" s="15" customFormat="1" x14ac:dyDescent="0.25">
      <c r="B1742" s="94"/>
    </row>
    <row r="1743" spans="2:2" s="15" customFormat="1" x14ac:dyDescent="0.25">
      <c r="B1743" s="94"/>
    </row>
    <row r="1744" spans="2:2" s="15" customFormat="1" x14ac:dyDescent="0.25">
      <c r="B1744" s="94"/>
    </row>
    <row r="1745" spans="2:2" s="15" customFormat="1" x14ac:dyDescent="0.25">
      <c r="B1745" s="94"/>
    </row>
    <row r="1746" spans="2:2" s="15" customFormat="1" x14ac:dyDescent="0.25">
      <c r="B1746" s="94"/>
    </row>
    <row r="1747" spans="2:2" s="15" customFormat="1" x14ac:dyDescent="0.25">
      <c r="B1747" s="94"/>
    </row>
    <row r="1748" spans="2:2" s="15" customFormat="1" x14ac:dyDescent="0.25">
      <c r="B1748" s="94"/>
    </row>
    <row r="1749" spans="2:2" s="15" customFormat="1" x14ac:dyDescent="0.25">
      <c r="B1749" s="94"/>
    </row>
    <row r="1750" spans="2:2" s="15" customFormat="1" x14ac:dyDescent="0.25">
      <c r="B1750" s="94"/>
    </row>
    <row r="1751" spans="2:2" s="15" customFormat="1" x14ac:dyDescent="0.25">
      <c r="B1751" s="94"/>
    </row>
    <row r="1752" spans="2:2" s="15" customFormat="1" x14ac:dyDescent="0.25">
      <c r="B1752" s="94"/>
    </row>
    <row r="1753" spans="2:2" s="15" customFormat="1" x14ac:dyDescent="0.25">
      <c r="B1753" s="94"/>
    </row>
    <row r="1754" spans="2:2" s="15" customFormat="1" x14ac:dyDescent="0.25">
      <c r="B1754" s="94"/>
    </row>
    <row r="1755" spans="2:2" s="15" customFormat="1" x14ac:dyDescent="0.25">
      <c r="B1755" s="94"/>
    </row>
    <row r="1756" spans="2:2" s="15" customFormat="1" x14ac:dyDescent="0.25">
      <c r="B1756" s="94"/>
    </row>
    <row r="1757" spans="2:2" s="15" customFormat="1" x14ac:dyDescent="0.25">
      <c r="B1757" s="94"/>
    </row>
    <row r="1758" spans="2:2" s="15" customFormat="1" x14ac:dyDescent="0.25">
      <c r="B1758" s="94"/>
    </row>
    <row r="1759" spans="2:2" s="15" customFormat="1" x14ac:dyDescent="0.25">
      <c r="B1759" s="94"/>
    </row>
    <row r="1760" spans="2:2" s="15" customFormat="1" x14ac:dyDescent="0.25">
      <c r="B1760" s="94"/>
    </row>
    <row r="1761" spans="2:2" s="15" customFormat="1" x14ac:dyDescent="0.25">
      <c r="B1761" s="94"/>
    </row>
    <row r="1762" spans="2:2" s="15" customFormat="1" x14ac:dyDescent="0.25">
      <c r="B1762" s="94"/>
    </row>
    <row r="1763" spans="2:2" s="15" customFormat="1" x14ac:dyDescent="0.25">
      <c r="B1763" s="94"/>
    </row>
    <row r="1764" spans="2:2" s="15" customFormat="1" x14ac:dyDescent="0.25">
      <c r="B1764" s="94"/>
    </row>
    <row r="1765" spans="2:2" s="15" customFormat="1" x14ac:dyDescent="0.25">
      <c r="B1765" s="94"/>
    </row>
    <row r="1766" spans="2:2" s="15" customFormat="1" x14ac:dyDescent="0.25">
      <c r="B1766" s="94"/>
    </row>
    <row r="1767" spans="2:2" s="15" customFormat="1" x14ac:dyDescent="0.25">
      <c r="B1767" s="94"/>
    </row>
    <row r="1768" spans="2:2" s="15" customFormat="1" x14ac:dyDescent="0.25">
      <c r="B1768" s="94"/>
    </row>
    <row r="1769" spans="2:2" s="15" customFormat="1" x14ac:dyDescent="0.25">
      <c r="B1769" s="94"/>
    </row>
    <row r="1770" spans="2:2" s="15" customFormat="1" x14ac:dyDescent="0.25">
      <c r="B1770" s="94"/>
    </row>
    <row r="1771" spans="2:2" s="15" customFormat="1" x14ac:dyDescent="0.25">
      <c r="B1771" s="94"/>
    </row>
    <row r="1772" spans="2:2" s="15" customFormat="1" x14ac:dyDescent="0.25">
      <c r="B1772" s="94"/>
    </row>
    <row r="1773" spans="2:2" s="15" customFormat="1" x14ac:dyDescent="0.25">
      <c r="B1773" s="94"/>
    </row>
    <row r="1774" spans="2:2" s="15" customFormat="1" x14ac:dyDescent="0.25">
      <c r="B1774" s="94"/>
    </row>
    <row r="1775" spans="2:2" s="15" customFormat="1" x14ac:dyDescent="0.25">
      <c r="B1775" s="94"/>
    </row>
    <row r="1776" spans="2:2" s="15" customFormat="1" x14ac:dyDescent="0.25">
      <c r="B1776" s="94"/>
    </row>
    <row r="1777" spans="2:2" s="15" customFormat="1" x14ac:dyDescent="0.25">
      <c r="B1777" s="94"/>
    </row>
    <row r="1778" spans="2:2" s="15" customFormat="1" x14ac:dyDescent="0.25">
      <c r="B1778" s="94"/>
    </row>
    <row r="1779" spans="2:2" s="15" customFormat="1" x14ac:dyDescent="0.25">
      <c r="B1779" s="94"/>
    </row>
    <row r="1780" spans="2:2" s="15" customFormat="1" x14ac:dyDescent="0.25">
      <c r="B1780" s="94"/>
    </row>
    <row r="1781" spans="2:2" s="15" customFormat="1" x14ac:dyDescent="0.25">
      <c r="B1781" s="94"/>
    </row>
    <row r="1782" spans="2:2" s="15" customFormat="1" x14ac:dyDescent="0.25">
      <c r="B1782" s="94"/>
    </row>
    <row r="1783" spans="2:2" s="15" customFormat="1" x14ac:dyDescent="0.25">
      <c r="B1783" s="94"/>
    </row>
    <row r="1784" spans="2:2" s="15" customFormat="1" x14ac:dyDescent="0.25">
      <c r="B1784" s="94"/>
    </row>
    <row r="1785" spans="2:2" s="15" customFormat="1" x14ac:dyDescent="0.25">
      <c r="B1785" s="94"/>
    </row>
    <row r="1786" spans="2:2" s="15" customFormat="1" x14ac:dyDescent="0.25">
      <c r="B1786" s="94"/>
    </row>
    <row r="1787" spans="2:2" s="15" customFormat="1" x14ac:dyDescent="0.25">
      <c r="B1787" s="94"/>
    </row>
    <row r="1788" spans="2:2" s="15" customFormat="1" x14ac:dyDescent="0.25">
      <c r="B1788" s="94"/>
    </row>
    <row r="1789" spans="2:2" s="15" customFormat="1" x14ac:dyDescent="0.25">
      <c r="B1789" s="94"/>
    </row>
    <row r="1790" spans="2:2" s="15" customFormat="1" x14ac:dyDescent="0.25">
      <c r="B1790" s="94"/>
    </row>
    <row r="1791" spans="2:2" s="15" customFormat="1" x14ac:dyDescent="0.25">
      <c r="B1791" s="94"/>
    </row>
    <row r="1792" spans="2:2" s="15" customFormat="1" x14ac:dyDescent="0.25">
      <c r="B1792" s="94"/>
    </row>
    <row r="1793" spans="2:2" s="15" customFormat="1" x14ac:dyDescent="0.25">
      <c r="B1793" s="94"/>
    </row>
    <row r="1794" spans="2:2" s="15" customFormat="1" x14ac:dyDescent="0.25">
      <c r="B1794" s="94"/>
    </row>
    <row r="1795" spans="2:2" s="15" customFormat="1" x14ac:dyDescent="0.25">
      <c r="B1795" s="94"/>
    </row>
    <row r="1796" spans="2:2" s="15" customFormat="1" x14ac:dyDescent="0.25">
      <c r="B1796" s="94"/>
    </row>
    <row r="1797" spans="2:2" s="15" customFormat="1" x14ac:dyDescent="0.25">
      <c r="B1797" s="94"/>
    </row>
    <row r="1798" spans="2:2" s="15" customFormat="1" x14ac:dyDescent="0.25">
      <c r="B1798" s="94"/>
    </row>
    <row r="1799" spans="2:2" s="15" customFormat="1" x14ac:dyDescent="0.25">
      <c r="B1799" s="94"/>
    </row>
    <row r="1800" spans="2:2" s="15" customFormat="1" x14ac:dyDescent="0.25">
      <c r="B1800" s="94"/>
    </row>
    <row r="1801" spans="2:2" s="15" customFormat="1" x14ac:dyDescent="0.25">
      <c r="B1801" s="94"/>
    </row>
    <row r="1802" spans="2:2" s="15" customFormat="1" x14ac:dyDescent="0.25">
      <c r="B1802" s="94"/>
    </row>
    <row r="1803" spans="2:2" s="15" customFormat="1" x14ac:dyDescent="0.25">
      <c r="B1803" s="94"/>
    </row>
    <row r="1804" spans="2:2" s="15" customFormat="1" x14ac:dyDescent="0.25">
      <c r="B1804" s="94"/>
    </row>
    <row r="1805" spans="2:2" s="15" customFormat="1" x14ac:dyDescent="0.25">
      <c r="B1805" s="94"/>
    </row>
    <row r="1806" spans="2:2" s="15" customFormat="1" x14ac:dyDescent="0.25">
      <c r="B1806" s="94"/>
    </row>
    <row r="1807" spans="2:2" s="15" customFormat="1" x14ac:dyDescent="0.25">
      <c r="B1807" s="94"/>
    </row>
    <row r="1808" spans="2:2" s="15" customFormat="1" x14ac:dyDescent="0.25">
      <c r="B1808" s="94"/>
    </row>
    <row r="1809" spans="2:2" s="15" customFormat="1" x14ac:dyDescent="0.25">
      <c r="B1809" s="94"/>
    </row>
    <row r="1810" spans="2:2" s="15" customFormat="1" x14ac:dyDescent="0.25">
      <c r="B1810" s="94"/>
    </row>
    <row r="1811" spans="2:2" s="15" customFormat="1" x14ac:dyDescent="0.25">
      <c r="B1811" s="94"/>
    </row>
    <row r="1812" spans="2:2" s="15" customFormat="1" x14ac:dyDescent="0.25">
      <c r="B1812" s="94"/>
    </row>
    <row r="1813" spans="2:2" s="15" customFormat="1" x14ac:dyDescent="0.25">
      <c r="B1813" s="94"/>
    </row>
    <row r="1814" spans="2:2" s="15" customFormat="1" x14ac:dyDescent="0.25">
      <c r="B1814" s="94"/>
    </row>
    <row r="1815" spans="2:2" s="15" customFormat="1" x14ac:dyDescent="0.25">
      <c r="B1815" s="94"/>
    </row>
    <row r="1816" spans="2:2" s="15" customFormat="1" x14ac:dyDescent="0.25">
      <c r="B1816" s="94"/>
    </row>
    <row r="1817" spans="2:2" s="15" customFormat="1" x14ac:dyDescent="0.25">
      <c r="B1817" s="94"/>
    </row>
    <row r="1818" spans="2:2" s="15" customFormat="1" x14ac:dyDescent="0.25">
      <c r="B1818" s="94"/>
    </row>
    <row r="1819" spans="2:2" s="15" customFormat="1" x14ac:dyDescent="0.25">
      <c r="B1819" s="94"/>
    </row>
    <row r="1820" spans="2:2" s="15" customFormat="1" x14ac:dyDescent="0.25">
      <c r="B1820" s="94"/>
    </row>
    <row r="1821" spans="2:2" s="15" customFormat="1" x14ac:dyDescent="0.25">
      <c r="B1821" s="94"/>
    </row>
    <row r="1822" spans="2:2" s="15" customFormat="1" x14ac:dyDescent="0.25">
      <c r="B1822" s="94"/>
    </row>
    <row r="1823" spans="2:2" s="15" customFormat="1" x14ac:dyDescent="0.25">
      <c r="B1823" s="94"/>
    </row>
    <row r="1824" spans="2:2" s="15" customFormat="1" x14ac:dyDescent="0.25">
      <c r="B1824" s="94"/>
    </row>
    <row r="1825" spans="2:2" s="15" customFormat="1" x14ac:dyDescent="0.25">
      <c r="B1825" s="94"/>
    </row>
    <row r="1826" spans="2:2" s="15" customFormat="1" x14ac:dyDescent="0.25">
      <c r="B1826" s="94"/>
    </row>
    <row r="1827" spans="2:2" s="15" customFormat="1" x14ac:dyDescent="0.25">
      <c r="B1827" s="94"/>
    </row>
    <row r="1828" spans="2:2" s="15" customFormat="1" x14ac:dyDescent="0.25">
      <c r="B1828" s="94"/>
    </row>
    <row r="1829" spans="2:2" s="15" customFormat="1" x14ac:dyDescent="0.25">
      <c r="B1829" s="94"/>
    </row>
    <row r="1830" spans="2:2" s="15" customFormat="1" x14ac:dyDescent="0.25">
      <c r="B1830" s="94"/>
    </row>
    <row r="1831" spans="2:2" s="15" customFormat="1" x14ac:dyDescent="0.25">
      <c r="B1831" s="94"/>
    </row>
    <row r="1832" spans="2:2" s="15" customFormat="1" x14ac:dyDescent="0.25">
      <c r="B1832" s="94"/>
    </row>
    <row r="1833" spans="2:2" s="15" customFormat="1" x14ac:dyDescent="0.25">
      <c r="B1833" s="94"/>
    </row>
    <row r="1834" spans="2:2" s="15" customFormat="1" x14ac:dyDescent="0.25">
      <c r="B1834" s="94"/>
    </row>
    <row r="1835" spans="2:2" s="15" customFormat="1" x14ac:dyDescent="0.25">
      <c r="B1835" s="94"/>
    </row>
    <row r="1836" spans="2:2" s="15" customFormat="1" x14ac:dyDescent="0.25">
      <c r="B1836" s="94"/>
    </row>
    <row r="1837" spans="2:2" s="15" customFormat="1" x14ac:dyDescent="0.25">
      <c r="B1837" s="94"/>
    </row>
    <row r="1838" spans="2:2" s="15" customFormat="1" x14ac:dyDescent="0.25">
      <c r="B1838" s="94"/>
    </row>
    <row r="1839" spans="2:2" s="15" customFormat="1" x14ac:dyDescent="0.25">
      <c r="B1839" s="94"/>
    </row>
    <row r="1840" spans="2:2" s="15" customFormat="1" x14ac:dyDescent="0.25">
      <c r="B1840" s="94"/>
    </row>
    <row r="1841" spans="2:2" s="15" customFormat="1" x14ac:dyDescent="0.25">
      <c r="B1841" s="94"/>
    </row>
    <row r="1842" spans="2:2" s="15" customFormat="1" x14ac:dyDescent="0.25">
      <c r="B1842" s="94"/>
    </row>
    <row r="1843" spans="2:2" s="15" customFormat="1" x14ac:dyDescent="0.25">
      <c r="B1843" s="94"/>
    </row>
    <row r="1844" spans="2:2" s="15" customFormat="1" x14ac:dyDescent="0.25">
      <c r="B1844" s="94"/>
    </row>
    <row r="1845" spans="2:2" s="15" customFormat="1" x14ac:dyDescent="0.25">
      <c r="B1845" s="94"/>
    </row>
    <row r="1846" spans="2:2" s="15" customFormat="1" x14ac:dyDescent="0.25">
      <c r="B1846" s="94"/>
    </row>
    <row r="1847" spans="2:2" s="15" customFormat="1" x14ac:dyDescent="0.25">
      <c r="B1847" s="94"/>
    </row>
    <row r="1848" spans="2:2" s="15" customFormat="1" x14ac:dyDescent="0.25">
      <c r="B1848" s="94"/>
    </row>
    <row r="1849" spans="2:2" s="15" customFormat="1" x14ac:dyDescent="0.25">
      <c r="B1849" s="94"/>
    </row>
    <row r="1850" spans="2:2" s="15" customFormat="1" x14ac:dyDescent="0.25">
      <c r="B1850" s="94"/>
    </row>
    <row r="1851" spans="2:2" s="15" customFormat="1" x14ac:dyDescent="0.25">
      <c r="B1851" s="94"/>
    </row>
    <row r="1852" spans="2:2" s="15" customFormat="1" x14ac:dyDescent="0.25">
      <c r="B1852" s="94"/>
    </row>
    <row r="1853" spans="2:2" s="15" customFormat="1" x14ac:dyDescent="0.25">
      <c r="B1853" s="94"/>
    </row>
    <row r="1854" spans="2:2" s="15" customFormat="1" x14ac:dyDescent="0.25">
      <c r="B1854" s="94"/>
    </row>
    <row r="1855" spans="2:2" s="15" customFormat="1" x14ac:dyDescent="0.25">
      <c r="B1855" s="94"/>
    </row>
    <row r="1856" spans="2:2" s="15" customFormat="1" x14ac:dyDescent="0.25">
      <c r="B1856" s="94"/>
    </row>
    <row r="1857" spans="2:2" s="15" customFormat="1" x14ac:dyDescent="0.25">
      <c r="B1857" s="94"/>
    </row>
    <row r="1858" spans="2:2" s="15" customFormat="1" x14ac:dyDescent="0.25">
      <c r="B1858" s="94"/>
    </row>
    <row r="1859" spans="2:2" s="15" customFormat="1" x14ac:dyDescent="0.25">
      <c r="B1859" s="94"/>
    </row>
    <row r="1860" spans="2:2" s="15" customFormat="1" x14ac:dyDescent="0.25">
      <c r="B1860" s="94"/>
    </row>
    <row r="1861" spans="2:2" s="15" customFormat="1" x14ac:dyDescent="0.25">
      <c r="B1861" s="94"/>
    </row>
    <row r="1862" spans="2:2" s="15" customFormat="1" x14ac:dyDescent="0.25">
      <c r="B1862" s="94"/>
    </row>
    <row r="1863" spans="2:2" s="15" customFormat="1" x14ac:dyDescent="0.25">
      <c r="B1863" s="94"/>
    </row>
    <row r="1864" spans="2:2" s="15" customFormat="1" x14ac:dyDescent="0.25">
      <c r="B1864" s="94"/>
    </row>
    <row r="1865" spans="2:2" s="15" customFormat="1" x14ac:dyDescent="0.25">
      <c r="B1865" s="94"/>
    </row>
    <row r="1866" spans="2:2" s="15" customFormat="1" x14ac:dyDescent="0.25">
      <c r="B1866" s="94"/>
    </row>
    <row r="1867" spans="2:2" s="15" customFormat="1" x14ac:dyDescent="0.25">
      <c r="B1867" s="94"/>
    </row>
    <row r="1868" spans="2:2" s="15" customFormat="1" x14ac:dyDescent="0.25">
      <c r="B1868" s="94"/>
    </row>
    <row r="1869" spans="2:2" s="15" customFormat="1" x14ac:dyDescent="0.25">
      <c r="B1869" s="94"/>
    </row>
    <row r="1870" spans="2:2" s="15" customFormat="1" x14ac:dyDescent="0.25">
      <c r="B1870" s="94"/>
    </row>
    <row r="1871" spans="2:2" s="15" customFormat="1" x14ac:dyDescent="0.25">
      <c r="B1871" s="94"/>
    </row>
    <row r="1872" spans="2:2" s="15" customFormat="1" x14ac:dyDescent="0.25">
      <c r="B1872" s="94"/>
    </row>
    <row r="1873" spans="2:2" s="15" customFormat="1" x14ac:dyDescent="0.25">
      <c r="B1873" s="94"/>
    </row>
    <row r="1874" spans="2:2" s="15" customFormat="1" x14ac:dyDescent="0.25">
      <c r="B1874" s="94"/>
    </row>
    <row r="1875" spans="2:2" s="15" customFormat="1" x14ac:dyDescent="0.25">
      <c r="B1875" s="94"/>
    </row>
    <row r="1876" spans="2:2" s="15" customFormat="1" x14ac:dyDescent="0.25">
      <c r="B1876" s="94"/>
    </row>
    <row r="1877" spans="2:2" s="15" customFormat="1" x14ac:dyDescent="0.25">
      <c r="B1877" s="94"/>
    </row>
    <row r="1878" spans="2:2" s="15" customFormat="1" x14ac:dyDescent="0.25">
      <c r="B1878" s="94"/>
    </row>
    <row r="1879" spans="2:2" s="15" customFormat="1" x14ac:dyDescent="0.25">
      <c r="B1879" s="94"/>
    </row>
    <row r="1880" spans="2:2" s="15" customFormat="1" x14ac:dyDescent="0.25">
      <c r="B1880" s="94"/>
    </row>
    <row r="1881" spans="2:2" s="15" customFormat="1" x14ac:dyDescent="0.25">
      <c r="B1881" s="94"/>
    </row>
    <row r="1882" spans="2:2" s="15" customFormat="1" x14ac:dyDescent="0.25">
      <c r="B1882" s="94"/>
    </row>
    <row r="1883" spans="2:2" s="15" customFormat="1" x14ac:dyDescent="0.25">
      <c r="B1883" s="94"/>
    </row>
    <row r="1884" spans="2:2" s="15" customFormat="1" x14ac:dyDescent="0.25">
      <c r="B1884" s="94"/>
    </row>
    <row r="1885" spans="2:2" s="15" customFormat="1" x14ac:dyDescent="0.25">
      <c r="B1885" s="94"/>
    </row>
    <row r="1886" spans="2:2" s="15" customFormat="1" x14ac:dyDescent="0.25">
      <c r="B1886" s="94"/>
    </row>
    <row r="1887" spans="2:2" s="15" customFormat="1" x14ac:dyDescent="0.25">
      <c r="B1887" s="94"/>
    </row>
    <row r="1888" spans="2:2" s="15" customFormat="1" x14ac:dyDescent="0.25">
      <c r="B1888" s="94"/>
    </row>
    <row r="1889" spans="2:2" s="15" customFormat="1" x14ac:dyDescent="0.25">
      <c r="B1889" s="94"/>
    </row>
    <row r="1890" spans="2:2" s="15" customFormat="1" x14ac:dyDescent="0.25">
      <c r="B1890" s="94"/>
    </row>
    <row r="1891" spans="2:2" s="15" customFormat="1" x14ac:dyDescent="0.25">
      <c r="B1891" s="94"/>
    </row>
    <row r="1892" spans="2:2" s="15" customFormat="1" x14ac:dyDescent="0.25">
      <c r="B1892" s="94"/>
    </row>
    <row r="1893" spans="2:2" s="15" customFormat="1" x14ac:dyDescent="0.25">
      <c r="B1893" s="94"/>
    </row>
    <row r="1894" spans="2:2" s="15" customFormat="1" x14ac:dyDescent="0.25">
      <c r="B1894" s="94"/>
    </row>
    <row r="1895" spans="2:2" s="15" customFormat="1" x14ac:dyDescent="0.25">
      <c r="B1895" s="94"/>
    </row>
    <row r="1896" spans="2:2" s="15" customFormat="1" x14ac:dyDescent="0.25">
      <c r="B1896" s="94"/>
    </row>
    <row r="1897" spans="2:2" s="15" customFormat="1" x14ac:dyDescent="0.25">
      <c r="B1897" s="94"/>
    </row>
    <row r="1898" spans="2:2" s="15" customFormat="1" x14ac:dyDescent="0.25">
      <c r="B1898" s="94"/>
    </row>
    <row r="1899" spans="2:2" s="15" customFormat="1" x14ac:dyDescent="0.25">
      <c r="B1899" s="94"/>
    </row>
    <row r="1900" spans="2:2" s="15" customFormat="1" x14ac:dyDescent="0.25">
      <c r="B1900" s="94"/>
    </row>
    <row r="1901" spans="2:2" s="15" customFormat="1" x14ac:dyDescent="0.25">
      <c r="B1901" s="94"/>
    </row>
    <row r="1902" spans="2:2" s="15" customFormat="1" x14ac:dyDescent="0.25">
      <c r="B1902" s="94"/>
    </row>
    <row r="1903" spans="2:2" s="15" customFormat="1" x14ac:dyDescent="0.25">
      <c r="B1903" s="94"/>
    </row>
    <row r="1904" spans="2:2" s="15" customFormat="1" x14ac:dyDescent="0.25">
      <c r="B1904" s="94"/>
    </row>
    <row r="1905" spans="2:2" s="15" customFormat="1" x14ac:dyDescent="0.25">
      <c r="B1905" s="94"/>
    </row>
    <row r="1906" spans="2:2" s="15" customFormat="1" x14ac:dyDescent="0.25">
      <c r="B1906" s="94"/>
    </row>
    <row r="1907" spans="2:2" s="15" customFormat="1" x14ac:dyDescent="0.25">
      <c r="B1907" s="94"/>
    </row>
    <row r="1908" spans="2:2" s="15" customFormat="1" x14ac:dyDescent="0.25">
      <c r="B1908" s="94"/>
    </row>
    <row r="1909" spans="2:2" s="15" customFormat="1" x14ac:dyDescent="0.25">
      <c r="B1909" s="94"/>
    </row>
    <row r="1910" spans="2:2" s="15" customFormat="1" x14ac:dyDescent="0.25">
      <c r="B1910" s="94"/>
    </row>
    <row r="1911" spans="2:2" s="15" customFormat="1" x14ac:dyDescent="0.25">
      <c r="B1911" s="94"/>
    </row>
    <row r="1912" spans="2:2" s="15" customFormat="1" x14ac:dyDescent="0.25">
      <c r="B1912" s="94"/>
    </row>
    <row r="1913" spans="2:2" s="15" customFormat="1" x14ac:dyDescent="0.25">
      <c r="B1913" s="94"/>
    </row>
    <row r="1914" spans="2:2" s="15" customFormat="1" x14ac:dyDescent="0.25">
      <c r="B1914" s="94"/>
    </row>
    <row r="1915" spans="2:2" s="15" customFormat="1" x14ac:dyDescent="0.25">
      <c r="B1915" s="94"/>
    </row>
    <row r="1916" spans="2:2" s="15" customFormat="1" x14ac:dyDescent="0.25">
      <c r="B1916" s="94"/>
    </row>
    <row r="1917" spans="2:2" s="15" customFormat="1" x14ac:dyDescent="0.25">
      <c r="B1917" s="94"/>
    </row>
    <row r="1918" spans="2:2" s="15" customFormat="1" x14ac:dyDescent="0.25">
      <c r="B1918" s="94"/>
    </row>
    <row r="1919" spans="2:2" s="15" customFormat="1" x14ac:dyDescent="0.25">
      <c r="B1919" s="94"/>
    </row>
    <row r="1920" spans="2:2" s="15" customFormat="1" x14ac:dyDescent="0.25">
      <c r="B1920" s="94"/>
    </row>
    <row r="1921" spans="2:2" s="15" customFormat="1" x14ac:dyDescent="0.25">
      <c r="B1921" s="94"/>
    </row>
    <row r="1922" spans="2:2" s="15" customFormat="1" x14ac:dyDescent="0.25">
      <c r="B1922" s="94"/>
    </row>
    <row r="1923" spans="2:2" s="15" customFormat="1" x14ac:dyDescent="0.25">
      <c r="B1923" s="94"/>
    </row>
    <row r="1924" spans="2:2" s="15" customFormat="1" x14ac:dyDescent="0.25">
      <c r="B1924" s="94"/>
    </row>
    <row r="1925" spans="2:2" s="15" customFormat="1" x14ac:dyDescent="0.25">
      <c r="B1925" s="94"/>
    </row>
    <row r="1926" spans="2:2" s="15" customFormat="1" x14ac:dyDescent="0.25">
      <c r="B1926" s="94"/>
    </row>
    <row r="1927" spans="2:2" s="15" customFormat="1" x14ac:dyDescent="0.25">
      <c r="B1927" s="94"/>
    </row>
    <row r="1928" spans="2:2" s="15" customFormat="1" x14ac:dyDescent="0.25">
      <c r="B1928" s="94"/>
    </row>
    <row r="1929" spans="2:2" s="15" customFormat="1" x14ac:dyDescent="0.25">
      <c r="B1929" s="94"/>
    </row>
    <row r="1930" spans="2:2" s="15" customFormat="1" x14ac:dyDescent="0.25">
      <c r="B1930" s="94"/>
    </row>
    <row r="1931" spans="2:2" s="15" customFormat="1" x14ac:dyDescent="0.25">
      <c r="B1931" s="94"/>
    </row>
    <row r="1932" spans="2:2" s="15" customFormat="1" x14ac:dyDescent="0.25">
      <c r="B1932" s="94"/>
    </row>
    <row r="1933" spans="2:2" s="15" customFormat="1" x14ac:dyDescent="0.25">
      <c r="B1933" s="94"/>
    </row>
    <row r="1934" spans="2:2" s="15" customFormat="1" x14ac:dyDescent="0.25">
      <c r="B1934" s="94"/>
    </row>
    <row r="1935" spans="2:2" s="15" customFormat="1" x14ac:dyDescent="0.25">
      <c r="B1935" s="94"/>
    </row>
    <row r="1936" spans="2:2" s="15" customFormat="1" x14ac:dyDescent="0.25">
      <c r="B1936" s="94"/>
    </row>
    <row r="1937" spans="2:2" s="15" customFormat="1" x14ac:dyDescent="0.25">
      <c r="B1937" s="94"/>
    </row>
    <row r="1938" spans="2:2" s="15" customFormat="1" x14ac:dyDescent="0.25">
      <c r="B1938" s="94"/>
    </row>
    <row r="1939" spans="2:2" s="15" customFormat="1" x14ac:dyDescent="0.25">
      <c r="B1939" s="94"/>
    </row>
    <row r="1940" spans="2:2" s="15" customFormat="1" x14ac:dyDescent="0.25">
      <c r="B1940" s="94"/>
    </row>
    <row r="1941" spans="2:2" s="15" customFormat="1" x14ac:dyDescent="0.25">
      <c r="B1941" s="94"/>
    </row>
    <row r="1942" spans="2:2" s="15" customFormat="1" x14ac:dyDescent="0.25">
      <c r="B1942" s="94"/>
    </row>
    <row r="1943" spans="2:2" s="15" customFormat="1" x14ac:dyDescent="0.25">
      <c r="B1943" s="94"/>
    </row>
    <row r="1944" spans="2:2" s="15" customFormat="1" x14ac:dyDescent="0.25">
      <c r="B1944" s="94"/>
    </row>
    <row r="1945" spans="2:2" s="15" customFormat="1" x14ac:dyDescent="0.25">
      <c r="B1945" s="94"/>
    </row>
    <row r="1946" spans="2:2" s="15" customFormat="1" x14ac:dyDescent="0.25">
      <c r="B1946" s="94"/>
    </row>
    <row r="1947" spans="2:2" s="15" customFormat="1" x14ac:dyDescent="0.25">
      <c r="B1947" s="94"/>
    </row>
    <row r="1948" spans="2:2" s="15" customFormat="1" x14ac:dyDescent="0.25">
      <c r="B1948" s="94"/>
    </row>
    <row r="1949" spans="2:2" s="15" customFormat="1" x14ac:dyDescent="0.25">
      <c r="B1949" s="94"/>
    </row>
    <row r="1950" spans="2:2" s="15" customFormat="1" x14ac:dyDescent="0.25">
      <c r="B1950" s="94"/>
    </row>
    <row r="1951" spans="2:2" s="15" customFormat="1" x14ac:dyDescent="0.25">
      <c r="B1951" s="94"/>
    </row>
    <row r="1952" spans="2:2" s="15" customFormat="1" x14ac:dyDescent="0.25">
      <c r="B1952" s="94"/>
    </row>
    <row r="1953" spans="2:2" s="15" customFormat="1" x14ac:dyDescent="0.25">
      <c r="B1953" s="94"/>
    </row>
    <row r="1954" spans="2:2" s="15" customFormat="1" x14ac:dyDescent="0.25">
      <c r="B1954" s="94"/>
    </row>
    <row r="1955" spans="2:2" s="15" customFormat="1" x14ac:dyDescent="0.25">
      <c r="B1955" s="94"/>
    </row>
    <row r="1956" spans="2:2" s="15" customFormat="1" x14ac:dyDescent="0.25">
      <c r="B1956" s="94"/>
    </row>
    <row r="1957" spans="2:2" s="15" customFormat="1" x14ac:dyDescent="0.25">
      <c r="B1957" s="94"/>
    </row>
    <row r="1958" spans="2:2" s="15" customFormat="1" x14ac:dyDescent="0.25">
      <c r="B1958" s="94"/>
    </row>
    <row r="1959" spans="2:2" s="15" customFormat="1" x14ac:dyDescent="0.25">
      <c r="B1959" s="94"/>
    </row>
    <row r="1960" spans="2:2" s="15" customFormat="1" x14ac:dyDescent="0.25">
      <c r="B1960" s="94"/>
    </row>
    <row r="1961" spans="2:2" s="15" customFormat="1" x14ac:dyDescent="0.25">
      <c r="B1961" s="94"/>
    </row>
    <row r="1962" spans="2:2" s="15" customFormat="1" x14ac:dyDescent="0.25">
      <c r="B1962" s="94"/>
    </row>
    <row r="1963" spans="2:2" s="15" customFormat="1" x14ac:dyDescent="0.25">
      <c r="B1963" s="94"/>
    </row>
    <row r="1964" spans="2:2" s="15" customFormat="1" x14ac:dyDescent="0.25">
      <c r="B1964" s="94"/>
    </row>
    <row r="1965" spans="2:2" s="15" customFormat="1" x14ac:dyDescent="0.25">
      <c r="B1965" s="94"/>
    </row>
    <row r="1966" spans="2:2" s="15" customFormat="1" x14ac:dyDescent="0.25">
      <c r="B1966" s="94"/>
    </row>
    <row r="1967" spans="2:2" s="15" customFormat="1" x14ac:dyDescent="0.25">
      <c r="B1967" s="94"/>
    </row>
    <row r="1968" spans="2:2" s="15" customFormat="1" x14ac:dyDescent="0.25">
      <c r="B1968" s="94"/>
    </row>
    <row r="1969" spans="2:2" s="15" customFormat="1" x14ac:dyDescent="0.25">
      <c r="B1969" s="94"/>
    </row>
    <row r="1970" spans="2:2" s="15" customFormat="1" x14ac:dyDescent="0.25">
      <c r="B1970" s="94"/>
    </row>
    <row r="1971" spans="2:2" s="15" customFormat="1" x14ac:dyDescent="0.25">
      <c r="B1971" s="94"/>
    </row>
    <row r="1972" spans="2:2" s="15" customFormat="1" x14ac:dyDescent="0.25">
      <c r="B1972" s="94"/>
    </row>
    <row r="1973" spans="2:2" s="15" customFormat="1" x14ac:dyDescent="0.25">
      <c r="B1973" s="94"/>
    </row>
    <row r="1974" spans="2:2" s="15" customFormat="1" x14ac:dyDescent="0.25">
      <c r="B1974" s="94"/>
    </row>
    <row r="1975" spans="2:2" s="15" customFormat="1" x14ac:dyDescent="0.25">
      <c r="B1975" s="94"/>
    </row>
    <row r="1976" spans="2:2" s="15" customFormat="1" x14ac:dyDescent="0.25">
      <c r="B1976" s="94"/>
    </row>
    <row r="1977" spans="2:2" s="15" customFormat="1" x14ac:dyDescent="0.25">
      <c r="B1977" s="94"/>
    </row>
    <row r="1978" spans="2:2" s="15" customFormat="1" x14ac:dyDescent="0.25">
      <c r="B1978" s="94"/>
    </row>
    <row r="1979" spans="2:2" s="15" customFormat="1" x14ac:dyDescent="0.25">
      <c r="B1979" s="94"/>
    </row>
    <row r="1980" spans="2:2" s="15" customFormat="1" x14ac:dyDescent="0.25">
      <c r="B1980" s="94"/>
    </row>
    <row r="1981" spans="2:2" s="15" customFormat="1" x14ac:dyDescent="0.25">
      <c r="B1981" s="94"/>
    </row>
    <row r="1982" spans="2:2" s="15" customFormat="1" x14ac:dyDescent="0.25">
      <c r="B1982" s="94"/>
    </row>
    <row r="1983" spans="2:2" s="15" customFormat="1" x14ac:dyDescent="0.25">
      <c r="B1983" s="94"/>
    </row>
    <row r="1984" spans="2:2" s="15" customFormat="1" x14ac:dyDescent="0.25">
      <c r="B1984" s="94"/>
    </row>
    <row r="1985" spans="2:2" s="15" customFormat="1" x14ac:dyDescent="0.25">
      <c r="B1985" s="94"/>
    </row>
    <row r="1986" spans="2:2" s="15" customFormat="1" x14ac:dyDescent="0.25">
      <c r="B1986" s="94"/>
    </row>
    <row r="1987" spans="2:2" s="15" customFormat="1" x14ac:dyDescent="0.25">
      <c r="B1987" s="94"/>
    </row>
    <row r="1988" spans="2:2" s="15" customFormat="1" x14ac:dyDescent="0.25">
      <c r="B1988" s="94"/>
    </row>
    <row r="1989" spans="2:2" s="15" customFormat="1" x14ac:dyDescent="0.25">
      <c r="B1989" s="94"/>
    </row>
    <row r="1990" spans="2:2" s="15" customFormat="1" x14ac:dyDescent="0.25">
      <c r="B1990" s="94"/>
    </row>
    <row r="1991" spans="2:2" s="15" customFormat="1" x14ac:dyDescent="0.25">
      <c r="B1991" s="94"/>
    </row>
    <row r="1992" spans="2:2" s="15" customFormat="1" x14ac:dyDescent="0.25">
      <c r="B1992" s="94"/>
    </row>
    <row r="1993" spans="2:2" s="15" customFormat="1" x14ac:dyDescent="0.25">
      <c r="B1993" s="94"/>
    </row>
    <row r="1994" spans="2:2" s="15" customFormat="1" x14ac:dyDescent="0.25">
      <c r="B1994" s="94"/>
    </row>
    <row r="1995" spans="2:2" s="15" customFormat="1" x14ac:dyDescent="0.25">
      <c r="B1995" s="94"/>
    </row>
    <row r="1996" spans="2:2" s="15" customFormat="1" x14ac:dyDescent="0.25">
      <c r="B1996" s="94"/>
    </row>
    <row r="1997" spans="2:2" s="15" customFormat="1" x14ac:dyDescent="0.25">
      <c r="B1997" s="94"/>
    </row>
    <row r="1998" spans="2:2" s="15" customFormat="1" x14ac:dyDescent="0.25">
      <c r="B1998" s="94"/>
    </row>
    <row r="1999" spans="2:2" s="15" customFormat="1" x14ac:dyDescent="0.25">
      <c r="B1999" s="94"/>
    </row>
    <row r="2000" spans="2:2" s="15" customFormat="1" x14ac:dyDescent="0.25">
      <c r="B2000" s="94"/>
    </row>
    <row r="2001" spans="2:2" s="15" customFormat="1" x14ac:dyDescent="0.25">
      <c r="B2001" s="94"/>
    </row>
    <row r="2002" spans="2:2" s="15" customFormat="1" x14ac:dyDescent="0.25">
      <c r="B2002" s="94"/>
    </row>
    <row r="2003" spans="2:2" s="15" customFormat="1" x14ac:dyDescent="0.25">
      <c r="B2003" s="94"/>
    </row>
    <row r="2004" spans="2:2" s="15" customFormat="1" x14ac:dyDescent="0.25">
      <c r="B2004" s="94"/>
    </row>
    <row r="2005" spans="2:2" s="15" customFormat="1" x14ac:dyDescent="0.25">
      <c r="B2005" s="94"/>
    </row>
    <row r="2006" spans="2:2" s="15" customFormat="1" x14ac:dyDescent="0.25">
      <c r="B2006" s="94"/>
    </row>
    <row r="2007" spans="2:2" s="15" customFormat="1" x14ac:dyDescent="0.25">
      <c r="B2007" s="94"/>
    </row>
    <row r="2008" spans="2:2" s="15" customFormat="1" x14ac:dyDescent="0.25">
      <c r="B2008" s="94"/>
    </row>
    <row r="2009" spans="2:2" s="15" customFormat="1" x14ac:dyDescent="0.25">
      <c r="B2009" s="94"/>
    </row>
    <row r="2010" spans="2:2" s="15" customFormat="1" x14ac:dyDescent="0.25">
      <c r="B2010" s="94"/>
    </row>
    <row r="2011" spans="2:2" s="15" customFormat="1" x14ac:dyDescent="0.25">
      <c r="B2011" s="94"/>
    </row>
    <row r="2012" spans="2:2" s="15" customFormat="1" x14ac:dyDescent="0.25">
      <c r="B2012" s="94"/>
    </row>
    <row r="2013" spans="2:2" s="15" customFormat="1" x14ac:dyDescent="0.25">
      <c r="B2013" s="94"/>
    </row>
    <row r="2014" spans="2:2" s="15" customFormat="1" x14ac:dyDescent="0.25">
      <c r="B2014" s="94"/>
    </row>
    <row r="2015" spans="2:2" s="15" customFormat="1" x14ac:dyDescent="0.25">
      <c r="B2015" s="94"/>
    </row>
    <row r="2016" spans="2:2" s="15" customFormat="1" x14ac:dyDescent="0.25">
      <c r="B2016" s="94"/>
    </row>
    <row r="2017" spans="2:2" s="15" customFormat="1" x14ac:dyDescent="0.25">
      <c r="B2017" s="94"/>
    </row>
    <row r="2018" spans="2:2" s="15" customFormat="1" x14ac:dyDescent="0.25">
      <c r="B2018" s="94"/>
    </row>
    <row r="2019" spans="2:2" s="15" customFormat="1" x14ac:dyDescent="0.25">
      <c r="B2019" s="94"/>
    </row>
    <row r="2020" spans="2:2" s="15" customFormat="1" x14ac:dyDescent="0.25">
      <c r="B2020" s="94"/>
    </row>
    <row r="2021" spans="2:2" s="15" customFormat="1" x14ac:dyDescent="0.25">
      <c r="B2021" s="94"/>
    </row>
    <row r="2022" spans="2:2" s="15" customFormat="1" x14ac:dyDescent="0.25">
      <c r="B2022" s="94"/>
    </row>
    <row r="2023" spans="2:2" s="15" customFormat="1" x14ac:dyDescent="0.25">
      <c r="B2023" s="94"/>
    </row>
    <row r="2024" spans="2:2" s="15" customFormat="1" x14ac:dyDescent="0.25">
      <c r="B2024" s="94"/>
    </row>
    <row r="2025" spans="2:2" s="15" customFormat="1" x14ac:dyDescent="0.25">
      <c r="B2025" s="94"/>
    </row>
    <row r="2026" spans="2:2" s="15" customFormat="1" x14ac:dyDescent="0.25">
      <c r="B2026" s="94"/>
    </row>
    <row r="2027" spans="2:2" s="15" customFormat="1" x14ac:dyDescent="0.25">
      <c r="B2027" s="94"/>
    </row>
    <row r="2028" spans="2:2" s="15" customFormat="1" x14ac:dyDescent="0.25">
      <c r="B2028" s="94"/>
    </row>
    <row r="2029" spans="2:2" s="15" customFormat="1" x14ac:dyDescent="0.25">
      <c r="B2029" s="94"/>
    </row>
    <row r="2030" spans="2:2" s="15" customFormat="1" x14ac:dyDescent="0.25">
      <c r="B2030" s="94"/>
    </row>
    <row r="2031" spans="2:2" s="15" customFormat="1" x14ac:dyDescent="0.25">
      <c r="B2031" s="94"/>
    </row>
    <row r="2032" spans="2:2" s="15" customFormat="1" x14ac:dyDescent="0.25">
      <c r="B2032" s="94"/>
    </row>
    <row r="2033" spans="2:2" s="15" customFormat="1" x14ac:dyDescent="0.25">
      <c r="B2033" s="94"/>
    </row>
    <row r="2034" spans="2:2" s="15" customFormat="1" x14ac:dyDescent="0.25">
      <c r="B2034" s="94"/>
    </row>
    <row r="2035" spans="2:2" s="15" customFormat="1" x14ac:dyDescent="0.25">
      <c r="B2035" s="94"/>
    </row>
    <row r="2036" spans="2:2" s="15" customFormat="1" x14ac:dyDescent="0.25">
      <c r="B2036" s="94"/>
    </row>
    <row r="2037" spans="2:2" s="15" customFormat="1" x14ac:dyDescent="0.25">
      <c r="B2037" s="94"/>
    </row>
    <row r="2038" spans="2:2" s="15" customFormat="1" x14ac:dyDescent="0.25">
      <c r="B2038" s="94"/>
    </row>
    <row r="2039" spans="2:2" s="15" customFormat="1" x14ac:dyDescent="0.25">
      <c r="B2039" s="94"/>
    </row>
    <row r="2040" spans="2:2" s="15" customFormat="1" x14ac:dyDescent="0.25">
      <c r="B2040" s="94"/>
    </row>
    <row r="2041" spans="2:2" s="15" customFormat="1" x14ac:dyDescent="0.25">
      <c r="B2041" s="94"/>
    </row>
    <row r="2042" spans="2:2" s="15" customFormat="1" x14ac:dyDescent="0.25">
      <c r="B2042" s="94"/>
    </row>
    <row r="2043" spans="2:2" s="15" customFormat="1" x14ac:dyDescent="0.25">
      <c r="B2043" s="94"/>
    </row>
    <row r="2044" spans="2:2" s="15" customFormat="1" x14ac:dyDescent="0.25">
      <c r="B2044" s="94"/>
    </row>
    <row r="2045" spans="2:2" s="15" customFormat="1" x14ac:dyDescent="0.25">
      <c r="B2045" s="94"/>
    </row>
    <row r="2046" spans="2:2" s="15" customFormat="1" x14ac:dyDescent="0.25">
      <c r="B2046" s="94"/>
    </row>
    <row r="2047" spans="2:2" s="15" customFormat="1" x14ac:dyDescent="0.25">
      <c r="B2047" s="94"/>
    </row>
    <row r="2048" spans="2:2" s="15" customFormat="1" x14ac:dyDescent="0.25">
      <c r="B2048" s="94"/>
    </row>
    <row r="2049" spans="2:2" s="15" customFormat="1" x14ac:dyDescent="0.25">
      <c r="B2049" s="94"/>
    </row>
    <row r="2050" spans="2:2" s="15" customFormat="1" x14ac:dyDescent="0.25">
      <c r="B2050" s="94"/>
    </row>
    <row r="2051" spans="2:2" s="15" customFormat="1" x14ac:dyDescent="0.25">
      <c r="B2051" s="94"/>
    </row>
    <row r="2052" spans="2:2" s="15" customFormat="1" x14ac:dyDescent="0.25">
      <c r="B2052" s="94"/>
    </row>
    <row r="2053" spans="2:2" s="15" customFormat="1" x14ac:dyDescent="0.25">
      <c r="B2053" s="94"/>
    </row>
    <row r="2054" spans="2:2" s="15" customFormat="1" x14ac:dyDescent="0.25">
      <c r="B2054" s="94"/>
    </row>
    <row r="2055" spans="2:2" s="15" customFormat="1" x14ac:dyDescent="0.25">
      <c r="B2055" s="94"/>
    </row>
    <row r="2056" spans="2:2" s="15" customFormat="1" x14ac:dyDescent="0.25">
      <c r="B2056" s="94"/>
    </row>
    <row r="2057" spans="2:2" s="15" customFormat="1" x14ac:dyDescent="0.25">
      <c r="B2057" s="94"/>
    </row>
    <row r="2058" spans="2:2" s="15" customFormat="1" x14ac:dyDescent="0.25">
      <c r="B2058" s="94"/>
    </row>
    <row r="2059" spans="2:2" s="15" customFormat="1" x14ac:dyDescent="0.25">
      <c r="B2059" s="94"/>
    </row>
    <row r="2060" spans="2:2" s="15" customFormat="1" x14ac:dyDescent="0.25">
      <c r="B2060" s="94"/>
    </row>
    <row r="2061" spans="2:2" s="15" customFormat="1" x14ac:dyDescent="0.25">
      <c r="B2061" s="94"/>
    </row>
    <row r="2062" spans="2:2" s="15" customFormat="1" x14ac:dyDescent="0.25">
      <c r="B2062" s="94"/>
    </row>
    <row r="2063" spans="2:2" s="15" customFormat="1" x14ac:dyDescent="0.25">
      <c r="B2063" s="94"/>
    </row>
    <row r="2064" spans="2:2" s="15" customFormat="1" x14ac:dyDescent="0.25">
      <c r="B2064" s="94"/>
    </row>
    <row r="2065" spans="2:2" s="15" customFormat="1" x14ac:dyDescent="0.25">
      <c r="B2065" s="94"/>
    </row>
    <row r="2066" spans="2:2" s="15" customFormat="1" x14ac:dyDescent="0.25">
      <c r="B2066" s="94"/>
    </row>
    <row r="2067" spans="2:2" s="15" customFormat="1" x14ac:dyDescent="0.25">
      <c r="B2067" s="94"/>
    </row>
    <row r="2068" spans="2:2" s="15" customFormat="1" x14ac:dyDescent="0.25">
      <c r="B2068" s="94"/>
    </row>
    <row r="2069" spans="2:2" s="15" customFormat="1" x14ac:dyDescent="0.25">
      <c r="B2069" s="94"/>
    </row>
    <row r="2070" spans="2:2" s="15" customFormat="1" x14ac:dyDescent="0.25">
      <c r="B2070" s="94"/>
    </row>
    <row r="2071" spans="2:2" s="15" customFormat="1" x14ac:dyDescent="0.25">
      <c r="B2071" s="94"/>
    </row>
    <row r="2072" spans="2:2" s="15" customFormat="1" x14ac:dyDescent="0.25">
      <c r="B2072" s="94"/>
    </row>
    <row r="2073" spans="2:2" s="15" customFormat="1" x14ac:dyDescent="0.25">
      <c r="B2073" s="94"/>
    </row>
    <row r="2074" spans="2:2" s="15" customFormat="1" x14ac:dyDescent="0.25">
      <c r="B2074" s="94"/>
    </row>
    <row r="2075" spans="2:2" s="15" customFormat="1" x14ac:dyDescent="0.25">
      <c r="B2075" s="94"/>
    </row>
    <row r="2076" spans="2:2" s="15" customFormat="1" x14ac:dyDescent="0.25">
      <c r="B2076" s="94"/>
    </row>
    <row r="2077" spans="2:2" s="15" customFormat="1" x14ac:dyDescent="0.25">
      <c r="B2077" s="94"/>
    </row>
    <row r="2078" spans="2:2" s="15" customFormat="1" x14ac:dyDescent="0.25">
      <c r="B2078" s="94"/>
    </row>
    <row r="2079" spans="2:2" s="15" customFormat="1" x14ac:dyDescent="0.25">
      <c r="B2079" s="94"/>
    </row>
    <row r="2080" spans="2:2" s="15" customFormat="1" x14ac:dyDescent="0.25">
      <c r="B2080" s="94"/>
    </row>
    <row r="2081" spans="2:2" s="15" customFormat="1" x14ac:dyDescent="0.25">
      <c r="B2081" s="94"/>
    </row>
    <row r="2082" spans="2:2" s="15" customFormat="1" x14ac:dyDescent="0.25">
      <c r="B2082" s="94"/>
    </row>
    <row r="2083" spans="2:2" s="15" customFormat="1" x14ac:dyDescent="0.25">
      <c r="B2083" s="94"/>
    </row>
    <row r="2084" spans="2:2" s="15" customFormat="1" x14ac:dyDescent="0.25">
      <c r="B2084" s="94"/>
    </row>
    <row r="2085" spans="2:2" s="15" customFormat="1" x14ac:dyDescent="0.25">
      <c r="B2085" s="94"/>
    </row>
    <row r="2086" spans="2:2" s="15" customFormat="1" x14ac:dyDescent="0.25">
      <c r="B2086" s="94"/>
    </row>
    <row r="2087" spans="2:2" s="15" customFormat="1" x14ac:dyDescent="0.25">
      <c r="B2087" s="94"/>
    </row>
    <row r="2088" spans="2:2" s="15" customFormat="1" x14ac:dyDescent="0.25">
      <c r="B2088" s="94"/>
    </row>
    <row r="2089" spans="2:2" s="15" customFormat="1" x14ac:dyDescent="0.25">
      <c r="B2089" s="94"/>
    </row>
    <row r="2090" spans="2:2" s="15" customFormat="1" x14ac:dyDescent="0.25">
      <c r="B2090" s="94"/>
    </row>
    <row r="2091" spans="2:2" s="15" customFormat="1" x14ac:dyDescent="0.25">
      <c r="B2091" s="94"/>
    </row>
    <row r="2092" spans="2:2" s="15" customFormat="1" x14ac:dyDescent="0.25">
      <c r="B2092" s="94"/>
    </row>
    <row r="2093" spans="2:2" s="15" customFormat="1" x14ac:dyDescent="0.25">
      <c r="B2093" s="94"/>
    </row>
    <row r="2094" spans="2:2" s="15" customFormat="1" x14ac:dyDescent="0.25">
      <c r="B2094" s="94"/>
    </row>
    <row r="2095" spans="2:2" s="15" customFormat="1" x14ac:dyDescent="0.25">
      <c r="B2095" s="94"/>
    </row>
    <row r="2096" spans="2:2" s="15" customFormat="1" x14ac:dyDescent="0.25">
      <c r="B2096" s="94"/>
    </row>
    <row r="2097" spans="2:2" s="15" customFormat="1" x14ac:dyDescent="0.25">
      <c r="B2097" s="94"/>
    </row>
    <row r="2098" spans="2:2" s="15" customFormat="1" x14ac:dyDescent="0.25">
      <c r="B2098" s="94"/>
    </row>
    <row r="2099" spans="2:2" s="15" customFormat="1" x14ac:dyDescent="0.25">
      <c r="B2099" s="94"/>
    </row>
    <row r="2100" spans="2:2" s="15" customFormat="1" x14ac:dyDescent="0.25">
      <c r="B2100" s="94"/>
    </row>
    <row r="2101" spans="2:2" s="15" customFormat="1" x14ac:dyDescent="0.25">
      <c r="B2101" s="94"/>
    </row>
    <row r="2102" spans="2:2" s="15" customFormat="1" x14ac:dyDescent="0.25">
      <c r="B2102" s="94"/>
    </row>
    <row r="2103" spans="2:2" s="15" customFormat="1" x14ac:dyDescent="0.25">
      <c r="B2103" s="94"/>
    </row>
    <row r="2104" spans="2:2" s="15" customFormat="1" x14ac:dyDescent="0.25">
      <c r="B2104" s="94"/>
    </row>
    <row r="2105" spans="2:2" s="15" customFormat="1" x14ac:dyDescent="0.25">
      <c r="B2105" s="94"/>
    </row>
    <row r="2106" spans="2:2" s="15" customFormat="1" x14ac:dyDescent="0.25">
      <c r="B2106" s="94"/>
    </row>
    <row r="2107" spans="2:2" s="15" customFormat="1" x14ac:dyDescent="0.25">
      <c r="B2107" s="94"/>
    </row>
    <row r="2108" spans="2:2" s="15" customFormat="1" x14ac:dyDescent="0.25">
      <c r="B2108" s="94"/>
    </row>
    <row r="2109" spans="2:2" s="15" customFormat="1" x14ac:dyDescent="0.25">
      <c r="B2109" s="94"/>
    </row>
    <row r="2110" spans="2:2" s="15" customFormat="1" x14ac:dyDescent="0.25">
      <c r="B2110" s="94"/>
    </row>
    <row r="2111" spans="2:2" s="15" customFormat="1" x14ac:dyDescent="0.25">
      <c r="B2111" s="94"/>
    </row>
    <row r="2112" spans="2:2" s="15" customFormat="1" x14ac:dyDescent="0.25">
      <c r="B2112" s="94"/>
    </row>
    <row r="2113" spans="2:2" s="15" customFormat="1" x14ac:dyDescent="0.25">
      <c r="B2113" s="94"/>
    </row>
    <row r="2114" spans="2:2" s="15" customFormat="1" x14ac:dyDescent="0.25">
      <c r="B2114" s="94"/>
    </row>
    <row r="2115" spans="2:2" s="15" customFormat="1" x14ac:dyDescent="0.25">
      <c r="B2115" s="94"/>
    </row>
    <row r="2116" spans="2:2" s="15" customFormat="1" x14ac:dyDescent="0.25">
      <c r="B2116" s="94"/>
    </row>
    <row r="2117" spans="2:2" s="15" customFormat="1" x14ac:dyDescent="0.25">
      <c r="B2117" s="94"/>
    </row>
    <row r="2118" spans="2:2" s="15" customFormat="1" x14ac:dyDescent="0.25">
      <c r="B2118" s="94"/>
    </row>
    <row r="2119" spans="2:2" s="15" customFormat="1" x14ac:dyDescent="0.25">
      <c r="B2119" s="94"/>
    </row>
    <row r="2120" spans="2:2" s="15" customFormat="1" x14ac:dyDescent="0.25">
      <c r="B2120" s="94"/>
    </row>
    <row r="2121" spans="2:2" s="15" customFormat="1" x14ac:dyDescent="0.25">
      <c r="B2121" s="94"/>
    </row>
    <row r="2122" spans="2:2" s="15" customFormat="1" x14ac:dyDescent="0.25">
      <c r="B2122" s="94"/>
    </row>
    <row r="2123" spans="2:2" s="15" customFormat="1" x14ac:dyDescent="0.25">
      <c r="B2123" s="94"/>
    </row>
    <row r="2124" spans="2:2" s="15" customFormat="1" x14ac:dyDescent="0.25">
      <c r="B2124" s="94"/>
    </row>
    <row r="2125" spans="2:2" s="15" customFormat="1" x14ac:dyDescent="0.25">
      <c r="B2125" s="94"/>
    </row>
    <row r="2126" spans="2:2" s="15" customFormat="1" x14ac:dyDescent="0.25">
      <c r="B2126" s="94"/>
    </row>
    <row r="2127" spans="2:2" s="15" customFormat="1" x14ac:dyDescent="0.25">
      <c r="B2127" s="94"/>
    </row>
    <row r="2128" spans="2:2" s="15" customFormat="1" x14ac:dyDescent="0.25">
      <c r="B2128" s="94"/>
    </row>
    <row r="2129" spans="2:2" s="15" customFormat="1" x14ac:dyDescent="0.25">
      <c r="B2129" s="94"/>
    </row>
    <row r="2130" spans="2:2" s="15" customFormat="1" x14ac:dyDescent="0.25">
      <c r="B2130" s="94"/>
    </row>
    <row r="2131" spans="2:2" s="15" customFormat="1" x14ac:dyDescent="0.25">
      <c r="B2131" s="94"/>
    </row>
    <row r="2132" spans="2:2" s="15" customFormat="1" x14ac:dyDescent="0.25">
      <c r="B2132" s="94"/>
    </row>
    <row r="2133" spans="2:2" s="15" customFormat="1" x14ac:dyDescent="0.25">
      <c r="B2133" s="94"/>
    </row>
    <row r="2134" spans="2:2" s="15" customFormat="1" x14ac:dyDescent="0.25">
      <c r="B2134" s="94"/>
    </row>
    <row r="2135" spans="2:2" s="15" customFormat="1" x14ac:dyDescent="0.25">
      <c r="B2135" s="94"/>
    </row>
    <row r="2136" spans="2:2" s="15" customFormat="1" x14ac:dyDescent="0.25">
      <c r="B2136" s="94"/>
    </row>
    <row r="2137" spans="2:2" s="15" customFormat="1" x14ac:dyDescent="0.25">
      <c r="B2137" s="94"/>
    </row>
    <row r="2138" spans="2:2" s="15" customFormat="1" x14ac:dyDescent="0.25">
      <c r="B2138" s="94"/>
    </row>
    <row r="2139" spans="2:2" s="15" customFormat="1" x14ac:dyDescent="0.25">
      <c r="B2139" s="94"/>
    </row>
    <row r="2140" spans="2:2" s="15" customFormat="1" x14ac:dyDescent="0.25">
      <c r="B2140" s="94"/>
    </row>
    <row r="2141" spans="2:2" s="15" customFormat="1" x14ac:dyDescent="0.25">
      <c r="B2141" s="94"/>
    </row>
    <row r="2142" spans="2:2" s="15" customFormat="1" x14ac:dyDescent="0.25">
      <c r="B2142" s="94"/>
    </row>
    <row r="2143" spans="2:2" s="15" customFormat="1" x14ac:dyDescent="0.25">
      <c r="B2143" s="94"/>
    </row>
    <row r="2144" spans="2:2" s="15" customFormat="1" x14ac:dyDescent="0.25">
      <c r="B2144" s="94"/>
    </row>
    <row r="2145" spans="2:2" s="15" customFormat="1" x14ac:dyDescent="0.25">
      <c r="B2145" s="94"/>
    </row>
    <row r="2146" spans="2:2" s="15" customFormat="1" x14ac:dyDescent="0.25">
      <c r="B2146" s="94"/>
    </row>
    <row r="2147" spans="2:2" s="15" customFormat="1" x14ac:dyDescent="0.25">
      <c r="B2147" s="94"/>
    </row>
    <row r="2148" spans="2:2" s="15" customFormat="1" x14ac:dyDescent="0.25">
      <c r="B2148" s="94"/>
    </row>
    <row r="2149" spans="2:2" s="15" customFormat="1" x14ac:dyDescent="0.25">
      <c r="B2149" s="94"/>
    </row>
    <row r="2150" spans="2:2" s="15" customFormat="1" x14ac:dyDescent="0.25">
      <c r="B2150" s="94"/>
    </row>
  </sheetData>
  <sheetProtection algorithmName="SHA-512" hashValue="4w78Vm4Hp9HXaAaXZMRC2Bm2QcNBhCRr3P/dyluq3DBntUzKWROExqbM4tECwUPnQ5TQV5bgNw+OMQQwtd1BZQ==" saltValue="No3eEVHd/Oao5cnEJokl6w==" spinCount="100000" sheet="1" objects="1" scenarios="1"/>
  <mergeCells count="630">
    <mergeCell ref="D476:I476"/>
    <mergeCell ref="E473:G473"/>
    <mergeCell ref="E474:H474"/>
    <mergeCell ref="A1:I1"/>
    <mergeCell ref="D25:I25"/>
    <mergeCell ref="D26:I26"/>
    <mergeCell ref="A2:I2"/>
    <mergeCell ref="F11:I11"/>
    <mergeCell ref="E13:I13"/>
    <mergeCell ref="B17:I17"/>
    <mergeCell ref="B11:D11"/>
    <mergeCell ref="E24:I24"/>
    <mergeCell ref="F23:I23"/>
    <mergeCell ref="B13:C13"/>
    <mergeCell ref="A18:B18"/>
    <mergeCell ref="C18:I18"/>
    <mergeCell ref="A20:I20"/>
    <mergeCell ref="A5:I5"/>
    <mergeCell ref="A7:I7"/>
    <mergeCell ref="A3:I3"/>
    <mergeCell ref="A4:I4"/>
    <mergeCell ref="A6:I6"/>
    <mergeCell ref="A8:I8"/>
    <mergeCell ref="D27:I27"/>
    <mergeCell ref="H22:I22"/>
    <mergeCell ref="A9:I9"/>
    <mergeCell ref="A12:I12"/>
    <mergeCell ref="A14:I14"/>
    <mergeCell ref="A19:I19"/>
    <mergeCell ref="A21:I21"/>
    <mergeCell ref="B16:C16"/>
    <mergeCell ref="E16:G16"/>
    <mergeCell ref="H16:I16"/>
    <mergeCell ref="F41:I41"/>
    <mergeCell ref="E42:I42"/>
    <mergeCell ref="D43:I43"/>
    <mergeCell ref="D44:I44"/>
    <mergeCell ref="D45:I45"/>
    <mergeCell ref="H31:I31"/>
    <mergeCell ref="F32:I32"/>
    <mergeCell ref="E33:I33"/>
    <mergeCell ref="D34:I34"/>
    <mergeCell ref="H40:I40"/>
    <mergeCell ref="D35:I35"/>
    <mergeCell ref="D36:I36"/>
    <mergeCell ref="B39:I39"/>
    <mergeCell ref="D62:I62"/>
    <mergeCell ref="D63:I63"/>
    <mergeCell ref="H67:I67"/>
    <mergeCell ref="F68:I68"/>
    <mergeCell ref="E69:I69"/>
    <mergeCell ref="B75:I75"/>
    <mergeCell ref="D54:I54"/>
    <mergeCell ref="H58:I58"/>
    <mergeCell ref="F59:I59"/>
    <mergeCell ref="E60:I60"/>
    <mergeCell ref="D61:I61"/>
    <mergeCell ref="B57:I57"/>
    <mergeCell ref="E78:I78"/>
    <mergeCell ref="D79:I79"/>
    <mergeCell ref="D80:I80"/>
    <mergeCell ref="D81:I81"/>
    <mergeCell ref="H85:I85"/>
    <mergeCell ref="D70:I70"/>
    <mergeCell ref="D71:I71"/>
    <mergeCell ref="D72:I72"/>
    <mergeCell ref="H76:I76"/>
    <mergeCell ref="F77:I77"/>
    <mergeCell ref="B120:I120"/>
    <mergeCell ref="F104:I104"/>
    <mergeCell ref="E105:I105"/>
    <mergeCell ref="D106:I106"/>
    <mergeCell ref="D107:I107"/>
    <mergeCell ref="D108:I108"/>
    <mergeCell ref="D99:I99"/>
    <mergeCell ref="H103:I103"/>
    <mergeCell ref="H94:I94"/>
    <mergeCell ref="F95:I95"/>
    <mergeCell ref="E96:I96"/>
    <mergeCell ref="D97:I97"/>
    <mergeCell ref="D98:I98"/>
    <mergeCell ref="D124:I124"/>
    <mergeCell ref="D125:I125"/>
    <mergeCell ref="D126:I126"/>
    <mergeCell ref="H130:I130"/>
    <mergeCell ref="F131:I131"/>
    <mergeCell ref="B138:I138"/>
    <mergeCell ref="H121:I121"/>
    <mergeCell ref="F122:I122"/>
    <mergeCell ref="E123:I123"/>
    <mergeCell ref="F140:I140"/>
    <mergeCell ref="E141:I141"/>
    <mergeCell ref="D142:I142"/>
    <mergeCell ref="D143:I143"/>
    <mergeCell ref="D144:I144"/>
    <mergeCell ref="E132:I132"/>
    <mergeCell ref="D133:I133"/>
    <mergeCell ref="D134:I134"/>
    <mergeCell ref="D135:I135"/>
    <mergeCell ref="H139:I139"/>
    <mergeCell ref="H157:I157"/>
    <mergeCell ref="F158:I158"/>
    <mergeCell ref="E159:I159"/>
    <mergeCell ref="D160:I160"/>
    <mergeCell ref="B156:I156"/>
    <mergeCell ref="A163:C163"/>
    <mergeCell ref="F163:G163"/>
    <mergeCell ref="A164:B164"/>
    <mergeCell ref="E164:F164"/>
    <mergeCell ref="G164:H164"/>
    <mergeCell ref="D169:I169"/>
    <mergeCell ref="D170:I170"/>
    <mergeCell ref="D171:I171"/>
    <mergeCell ref="H175:I175"/>
    <mergeCell ref="F176:I176"/>
    <mergeCell ref="B183:I183"/>
    <mergeCell ref="D161:I161"/>
    <mergeCell ref="D162:I162"/>
    <mergeCell ref="H166:I166"/>
    <mergeCell ref="F167:I167"/>
    <mergeCell ref="E168:I168"/>
    <mergeCell ref="B165:I165"/>
    <mergeCell ref="F185:I185"/>
    <mergeCell ref="E186:I186"/>
    <mergeCell ref="D187:I187"/>
    <mergeCell ref="D188:I188"/>
    <mergeCell ref="D189:I189"/>
    <mergeCell ref="E177:I177"/>
    <mergeCell ref="D178:I178"/>
    <mergeCell ref="D179:I179"/>
    <mergeCell ref="D180:I180"/>
    <mergeCell ref="H184:I184"/>
    <mergeCell ref="H202:I202"/>
    <mergeCell ref="F203:I203"/>
    <mergeCell ref="E204:I204"/>
    <mergeCell ref="D205:I205"/>
    <mergeCell ref="B201:I201"/>
    <mergeCell ref="A208:C208"/>
    <mergeCell ref="F208:G208"/>
    <mergeCell ref="A209:B209"/>
    <mergeCell ref="E209:F209"/>
    <mergeCell ref="G209:H209"/>
    <mergeCell ref="D214:I214"/>
    <mergeCell ref="D215:I215"/>
    <mergeCell ref="D216:I216"/>
    <mergeCell ref="H220:I220"/>
    <mergeCell ref="F221:I221"/>
    <mergeCell ref="D206:I206"/>
    <mergeCell ref="D207:I207"/>
    <mergeCell ref="H211:I211"/>
    <mergeCell ref="F212:I212"/>
    <mergeCell ref="E213:I213"/>
    <mergeCell ref="B210:I210"/>
    <mergeCell ref="A28:C28"/>
    <mergeCell ref="F28:G28"/>
    <mergeCell ref="A29:B29"/>
    <mergeCell ref="E29:F29"/>
    <mergeCell ref="G29:H29"/>
    <mergeCell ref="B30:I30"/>
    <mergeCell ref="A37:C37"/>
    <mergeCell ref="F37:G37"/>
    <mergeCell ref="A38:B38"/>
    <mergeCell ref="E38:F38"/>
    <mergeCell ref="G38:H38"/>
    <mergeCell ref="A46:C46"/>
    <mergeCell ref="F46:G46"/>
    <mergeCell ref="A47:B47"/>
    <mergeCell ref="E47:F47"/>
    <mergeCell ref="G47:H47"/>
    <mergeCell ref="B48:I48"/>
    <mergeCell ref="A55:C55"/>
    <mergeCell ref="F55:G55"/>
    <mergeCell ref="A56:B56"/>
    <mergeCell ref="E56:F56"/>
    <mergeCell ref="G56:H56"/>
    <mergeCell ref="H49:I49"/>
    <mergeCell ref="F50:I50"/>
    <mergeCell ref="E51:I51"/>
    <mergeCell ref="D52:I52"/>
    <mergeCell ref="D53:I53"/>
    <mergeCell ref="A64:C64"/>
    <mergeCell ref="F64:G64"/>
    <mergeCell ref="A65:B65"/>
    <mergeCell ref="E65:F65"/>
    <mergeCell ref="G65:H65"/>
    <mergeCell ref="B66:I66"/>
    <mergeCell ref="A73:C73"/>
    <mergeCell ref="F73:G73"/>
    <mergeCell ref="A74:B74"/>
    <mergeCell ref="E74:F74"/>
    <mergeCell ref="G74:H74"/>
    <mergeCell ref="A82:C82"/>
    <mergeCell ref="F82:G82"/>
    <mergeCell ref="A83:B83"/>
    <mergeCell ref="E83:F83"/>
    <mergeCell ref="G83:H83"/>
    <mergeCell ref="B84:I84"/>
    <mergeCell ref="A91:C91"/>
    <mergeCell ref="F91:G91"/>
    <mergeCell ref="A92:B92"/>
    <mergeCell ref="E92:F92"/>
    <mergeCell ref="G92:H92"/>
    <mergeCell ref="F86:I86"/>
    <mergeCell ref="E87:I87"/>
    <mergeCell ref="D88:I88"/>
    <mergeCell ref="D89:I89"/>
    <mergeCell ref="D90:I90"/>
    <mergeCell ref="B93:I93"/>
    <mergeCell ref="A100:C100"/>
    <mergeCell ref="F100:G100"/>
    <mergeCell ref="A101:B101"/>
    <mergeCell ref="E101:F101"/>
    <mergeCell ref="G101:H101"/>
    <mergeCell ref="B102:I102"/>
    <mergeCell ref="A109:C109"/>
    <mergeCell ref="F109:G109"/>
    <mergeCell ref="A110:B110"/>
    <mergeCell ref="E110:F110"/>
    <mergeCell ref="G110:H110"/>
    <mergeCell ref="B111:I111"/>
    <mergeCell ref="A118:C118"/>
    <mergeCell ref="F118:G118"/>
    <mergeCell ref="A119:B119"/>
    <mergeCell ref="E119:F119"/>
    <mergeCell ref="G119:H119"/>
    <mergeCell ref="D117:I117"/>
    <mergeCell ref="H112:I112"/>
    <mergeCell ref="F113:I113"/>
    <mergeCell ref="E114:I114"/>
    <mergeCell ref="D115:I115"/>
    <mergeCell ref="D116:I116"/>
    <mergeCell ref="A127:C127"/>
    <mergeCell ref="F127:G127"/>
    <mergeCell ref="A128:B128"/>
    <mergeCell ref="E128:F128"/>
    <mergeCell ref="G128:H128"/>
    <mergeCell ref="B129:I129"/>
    <mergeCell ref="A136:C136"/>
    <mergeCell ref="F136:G136"/>
    <mergeCell ref="A137:B137"/>
    <mergeCell ref="E137:F137"/>
    <mergeCell ref="G137:H137"/>
    <mergeCell ref="A145:C145"/>
    <mergeCell ref="F145:G145"/>
    <mergeCell ref="A146:B146"/>
    <mergeCell ref="E146:F146"/>
    <mergeCell ref="G146:H146"/>
    <mergeCell ref="B147:I147"/>
    <mergeCell ref="A154:C154"/>
    <mergeCell ref="F154:G154"/>
    <mergeCell ref="A155:B155"/>
    <mergeCell ref="E155:F155"/>
    <mergeCell ref="G155:H155"/>
    <mergeCell ref="D153:I153"/>
    <mergeCell ref="H148:I148"/>
    <mergeCell ref="F149:I149"/>
    <mergeCell ref="E150:I150"/>
    <mergeCell ref="D151:I151"/>
    <mergeCell ref="D152:I152"/>
    <mergeCell ref="A172:C172"/>
    <mergeCell ref="F172:G172"/>
    <mergeCell ref="A173:B173"/>
    <mergeCell ref="E173:F173"/>
    <mergeCell ref="G173:H173"/>
    <mergeCell ref="B174:I174"/>
    <mergeCell ref="A181:C181"/>
    <mergeCell ref="F181:G181"/>
    <mergeCell ref="A182:B182"/>
    <mergeCell ref="E182:F182"/>
    <mergeCell ref="G182:H182"/>
    <mergeCell ref="A190:C190"/>
    <mergeCell ref="F190:G190"/>
    <mergeCell ref="A191:B191"/>
    <mergeCell ref="E191:F191"/>
    <mergeCell ref="G191:H191"/>
    <mergeCell ref="B192:I192"/>
    <mergeCell ref="A199:C199"/>
    <mergeCell ref="F199:G199"/>
    <mergeCell ref="A200:B200"/>
    <mergeCell ref="E200:F200"/>
    <mergeCell ref="G200:H200"/>
    <mergeCell ref="D198:I198"/>
    <mergeCell ref="H193:I193"/>
    <mergeCell ref="F194:I194"/>
    <mergeCell ref="E195:I195"/>
    <mergeCell ref="D196:I196"/>
    <mergeCell ref="D197:I197"/>
    <mergeCell ref="B228:I228"/>
    <mergeCell ref="A217:C217"/>
    <mergeCell ref="F217:G217"/>
    <mergeCell ref="A218:B218"/>
    <mergeCell ref="E218:F218"/>
    <mergeCell ref="G218:H218"/>
    <mergeCell ref="B219:I219"/>
    <mergeCell ref="A226:C226"/>
    <mergeCell ref="F226:G226"/>
    <mergeCell ref="A227:B227"/>
    <mergeCell ref="E227:F227"/>
    <mergeCell ref="G227:H227"/>
    <mergeCell ref="E222:I222"/>
    <mergeCell ref="D223:I223"/>
    <mergeCell ref="D224:I224"/>
    <mergeCell ref="D225:I225"/>
    <mergeCell ref="A236:B236"/>
    <mergeCell ref="E236:F236"/>
    <mergeCell ref="G236:H236"/>
    <mergeCell ref="B237:I237"/>
    <mergeCell ref="H229:I229"/>
    <mergeCell ref="F230:I230"/>
    <mergeCell ref="E231:I231"/>
    <mergeCell ref="D232:I232"/>
    <mergeCell ref="D233:I233"/>
    <mergeCell ref="D234:I234"/>
    <mergeCell ref="A235:C235"/>
    <mergeCell ref="F235:G235"/>
    <mergeCell ref="H238:I238"/>
    <mergeCell ref="F239:I239"/>
    <mergeCell ref="E240:I240"/>
    <mergeCell ref="D241:I241"/>
    <mergeCell ref="D242:I242"/>
    <mergeCell ref="D243:I243"/>
    <mergeCell ref="A244:C244"/>
    <mergeCell ref="F244:G244"/>
    <mergeCell ref="A245:B245"/>
    <mergeCell ref="E245:F245"/>
    <mergeCell ref="G245:H245"/>
    <mergeCell ref="B246:I246"/>
    <mergeCell ref="H247:I247"/>
    <mergeCell ref="F248:I248"/>
    <mergeCell ref="E249:I249"/>
    <mergeCell ref="D250:I250"/>
    <mergeCell ref="D251:I251"/>
    <mergeCell ref="D252:I252"/>
    <mergeCell ref="A253:C253"/>
    <mergeCell ref="F253:G253"/>
    <mergeCell ref="A254:B254"/>
    <mergeCell ref="E254:F254"/>
    <mergeCell ref="G254:H254"/>
    <mergeCell ref="B255:I255"/>
    <mergeCell ref="H256:I256"/>
    <mergeCell ref="F257:I257"/>
    <mergeCell ref="E258:I258"/>
    <mergeCell ref="D259:I259"/>
    <mergeCell ref="D260:I260"/>
    <mergeCell ref="D261:I261"/>
    <mergeCell ref="A262:C262"/>
    <mergeCell ref="F262:G262"/>
    <mergeCell ref="A263:B263"/>
    <mergeCell ref="E263:F263"/>
    <mergeCell ref="G263:H263"/>
    <mergeCell ref="B264:I264"/>
    <mergeCell ref="H265:I265"/>
    <mergeCell ref="F266:I266"/>
    <mergeCell ref="E267:I267"/>
    <mergeCell ref="D268:I268"/>
    <mergeCell ref="D269:I269"/>
    <mergeCell ref="D270:I270"/>
    <mergeCell ref="A271:C271"/>
    <mergeCell ref="F271:G271"/>
    <mergeCell ref="A272:B272"/>
    <mergeCell ref="E272:F272"/>
    <mergeCell ref="G272:H272"/>
    <mergeCell ref="B273:I273"/>
    <mergeCell ref="H274:I274"/>
    <mergeCell ref="F275:I275"/>
    <mergeCell ref="E276:I276"/>
    <mergeCell ref="D277:I277"/>
    <mergeCell ref="D278:I278"/>
    <mergeCell ref="D279:I279"/>
    <mergeCell ref="A280:C280"/>
    <mergeCell ref="F280:G280"/>
    <mergeCell ref="A281:B281"/>
    <mergeCell ref="E281:F281"/>
    <mergeCell ref="G281:H281"/>
    <mergeCell ref="B282:I282"/>
    <mergeCell ref="H283:I283"/>
    <mergeCell ref="F284:I284"/>
    <mergeCell ref="E285:I285"/>
    <mergeCell ref="D286:I286"/>
    <mergeCell ref="D287:I287"/>
    <mergeCell ref="D288:I288"/>
    <mergeCell ref="A289:C289"/>
    <mergeCell ref="F289:G289"/>
    <mergeCell ref="A290:B290"/>
    <mergeCell ref="E290:F290"/>
    <mergeCell ref="G290:H290"/>
    <mergeCell ref="B291:I291"/>
    <mergeCell ref="H292:I292"/>
    <mergeCell ref="F293:I293"/>
    <mergeCell ref="E294:I294"/>
    <mergeCell ref="D295:I295"/>
    <mergeCell ref="D296:I296"/>
    <mergeCell ref="D297:I297"/>
    <mergeCell ref="A298:C298"/>
    <mergeCell ref="F298:G298"/>
    <mergeCell ref="A299:B299"/>
    <mergeCell ref="E299:F299"/>
    <mergeCell ref="G299:H299"/>
    <mergeCell ref="B300:I300"/>
    <mergeCell ref="H301:I301"/>
    <mergeCell ref="F302:I302"/>
    <mergeCell ref="E303:I303"/>
    <mergeCell ref="D304:I304"/>
    <mergeCell ref="D305:I305"/>
    <mergeCell ref="D306:I306"/>
    <mergeCell ref="A307:C307"/>
    <mergeCell ref="F307:G307"/>
    <mergeCell ref="A308:B308"/>
    <mergeCell ref="E308:F308"/>
    <mergeCell ref="G308:H308"/>
    <mergeCell ref="B309:I309"/>
    <mergeCell ref="H310:I310"/>
    <mergeCell ref="F311:I311"/>
    <mergeCell ref="E312:I312"/>
    <mergeCell ref="D313:I313"/>
    <mergeCell ref="D314:I314"/>
    <mergeCell ref="D315:I315"/>
    <mergeCell ref="A316:C316"/>
    <mergeCell ref="F316:G316"/>
    <mergeCell ref="A317:B317"/>
    <mergeCell ref="E317:F317"/>
    <mergeCell ref="G317:H317"/>
    <mergeCell ref="B318:I318"/>
    <mergeCell ref="H319:I319"/>
    <mergeCell ref="F320:I320"/>
    <mergeCell ref="E321:I321"/>
    <mergeCell ref="D322:I322"/>
    <mergeCell ref="D323:I323"/>
    <mergeCell ref="D324:I324"/>
    <mergeCell ref="A325:C325"/>
    <mergeCell ref="F325:G325"/>
    <mergeCell ref="A326:B326"/>
    <mergeCell ref="E326:F326"/>
    <mergeCell ref="G326:H326"/>
    <mergeCell ref="B327:I327"/>
    <mergeCell ref="H328:I328"/>
    <mergeCell ref="F329:I329"/>
    <mergeCell ref="E330:I330"/>
    <mergeCell ref="D331:I331"/>
    <mergeCell ref="D332:I332"/>
    <mergeCell ref="D333:I333"/>
    <mergeCell ref="A334:C334"/>
    <mergeCell ref="F334:G334"/>
    <mergeCell ref="A335:B335"/>
    <mergeCell ref="E335:F335"/>
    <mergeCell ref="G335:H335"/>
    <mergeCell ref="B336:I336"/>
    <mergeCell ref="H337:I337"/>
    <mergeCell ref="F338:I338"/>
    <mergeCell ref="E339:I339"/>
    <mergeCell ref="D340:I340"/>
    <mergeCell ref="D341:I341"/>
    <mergeCell ref="D342:I342"/>
    <mergeCell ref="A343:C343"/>
    <mergeCell ref="F343:G343"/>
    <mergeCell ref="A344:B344"/>
    <mergeCell ref="E344:F344"/>
    <mergeCell ref="G344:H344"/>
    <mergeCell ref="B345:I345"/>
    <mergeCell ref="H346:I346"/>
    <mergeCell ref="F347:I347"/>
    <mergeCell ref="E348:I348"/>
    <mergeCell ref="D349:I349"/>
    <mergeCell ref="D350:I350"/>
    <mergeCell ref="D351:I351"/>
    <mergeCell ref="A352:C352"/>
    <mergeCell ref="F352:G352"/>
    <mergeCell ref="A353:B353"/>
    <mergeCell ref="E353:F353"/>
    <mergeCell ref="G353:H353"/>
    <mergeCell ref="B354:I354"/>
    <mergeCell ref="H355:I355"/>
    <mergeCell ref="F356:I356"/>
    <mergeCell ref="E357:I357"/>
    <mergeCell ref="D358:I358"/>
    <mergeCell ref="D359:I359"/>
    <mergeCell ref="D360:I360"/>
    <mergeCell ref="A361:C361"/>
    <mergeCell ref="F361:G361"/>
    <mergeCell ref="A362:B362"/>
    <mergeCell ref="E362:F362"/>
    <mergeCell ref="G362:H362"/>
    <mergeCell ref="B363:I363"/>
    <mergeCell ref="H364:I364"/>
    <mergeCell ref="F365:I365"/>
    <mergeCell ref="E366:I366"/>
    <mergeCell ref="D367:I367"/>
    <mergeCell ref="D368:I368"/>
    <mergeCell ref="D369:I369"/>
    <mergeCell ref="A370:C370"/>
    <mergeCell ref="F370:G370"/>
    <mergeCell ref="A371:B371"/>
    <mergeCell ref="E371:F371"/>
    <mergeCell ref="G371:H371"/>
    <mergeCell ref="B372:I372"/>
    <mergeCell ref="H373:I373"/>
    <mergeCell ref="F374:I374"/>
    <mergeCell ref="E375:I375"/>
    <mergeCell ref="D376:I376"/>
    <mergeCell ref="D377:I377"/>
    <mergeCell ref="D378:I378"/>
    <mergeCell ref="A379:C379"/>
    <mergeCell ref="F379:G379"/>
    <mergeCell ref="A380:B380"/>
    <mergeCell ref="E380:F380"/>
    <mergeCell ref="G380:H380"/>
    <mergeCell ref="B381:I381"/>
    <mergeCell ref="H382:I382"/>
    <mergeCell ref="F383:I383"/>
    <mergeCell ref="E384:I384"/>
    <mergeCell ref="D385:I385"/>
    <mergeCell ref="D386:I386"/>
    <mergeCell ref="D387:I387"/>
    <mergeCell ref="A388:C388"/>
    <mergeCell ref="F388:G388"/>
    <mergeCell ref="A389:B389"/>
    <mergeCell ref="E389:F389"/>
    <mergeCell ref="G389:H389"/>
    <mergeCell ref="B390:I390"/>
    <mergeCell ref="H391:I391"/>
    <mergeCell ref="F392:I392"/>
    <mergeCell ref="E393:I393"/>
    <mergeCell ref="D394:I394"/>
    <mergeCell ref="D395:I395"/>
    <mergeCell ref="D396:I396"/>
    <mergeCell ref="A397:C397"/>
    <mergeCell ref="F397:G397"/>
    <mergeCell ref="A398:B398"/>
    <mergeCell ref="E398:F398"/>
    <mergeCell ref="G398:H398"/>
    <mergeCell ref="B399:I399"/>
    <mergeCell ref="H400:I400"/>
    <mergeCell ref="F401:I401"/>
    <mergeCell ref="E402:I402"/>
    <mergeCell ref="D403:I403"/>
    <mergeCell ref="D404:I404"/>
    <mergeCell ref="D405:I405"/>
    <mergeCell ref="A406:C406"/>
    <mergeCell ref="F406:G406"/>
    <mergeCell ref="A407:B407"/>
    <mergeCell ref="E407:F407"/>
    <mergeCell ref="G407:H407"/>
    <mergeCell ref="B408:I408"/>
    <mergeCell ref="H409:I409"/>
    <mergeCell ref="F410:I410"/>
    <mergeCell ref="E411:I411"/>
    <mergeCell ref="D412:I412"/>
    <mergeCell ref="D413:I413"/>
    <mergeCell ref="D414:I414"/>
    <mergeCell ref="A415:C415"/>
    <mergeCell ref="F415:G415"/>
    <mergeCell ref="A416:B416"/>
    <mergeCell ref="E416:F416"/>
    <mergeCell ref="G416:H416"/>
    <mergeCell ref="B417:I417"/>
    <mergeCell ref="H418:I418"/>
    <mergeCell ref="F419:I419"/>
    <mergeCell ref="E420:I420"/>
    <mergeCell ref="D421:I421"/>
    <mergeCell ref="D422:I422"/>
    <mergeCell ref="D423:I423"/>
    <mergeCell ref="A424:C424"/>
    <mergeCell ref="F424:G424"/>
    <mergeCell ref="A425:B425"/>
    <mergeCell ref="E425:F425"/>
    <mergeCell ref="G425:H425"/>
    <mergeCell ref="B426:I426"/>
    <mergeCell ref="H427:I427"/>
    <mergeCell ref="F428:I428"/>
    <mergeCell ref="E429:I429"/>
    <mergeCell ref="D430:I430"/>
    <mergeCell ref="D431:I431"/>
    <mergeCell ref="D432:I432"/>
    <mergeCell ref="A433:C433"/>
    <mergeCell ref="F433:G433"/>
    <mergeCell ref="A434:B434"/>
    <mergeCell ref="E434:F434"/>
    <mergeCell ref="G434:H434"/>
    <mergeCell ref="B435:I435"/>
    <mergeCell ref="H436:I436"/>
    <mergeCell ref="F437:I437"/>
    <mergeCell ref="E438:I438"/>
    <mergeCell ref="D439:I439"/>
    <mergeCell ref="D440:I440"/>
    <mergeCell ref="D441:I441"/>
    <mergeCell ref="A442:C442"/>
    <mergeCell ref="F442:G442"/>
    <mergeCell ref="A443:B443"/>
    <mergeCell ref="E443:F443"/>
    <mergeCell ref="G443:H443"/>
    <mergeCell ref="B444:I444"/>
    <mergeCell ref="H445:I445"/>
    <mergeCell ref="F446:I446"/>
    <mergeCell ref="E447:I447"/>
    <mergeCell ref="D448:I448"/>
    <mergeCell ref="D449:I449"/>
    <mergeCell ref="G461:H461"/>
    <mergeCell ref="D450:I450"/>
    <mergeCell ref="A451:C451"/>
    <mergeCell ref="F451:G451"/>
    <mergeCell ref="A452:B452"/>
    <mergeCell ref="E452:F452"/>
    <mergeCell ref="G452:H452"/>
    <mergeCell ref="B453:I453"/>
    <mergeCell ref="H454:I454"/>
    <mergeCell ref="F455:I455"/>
    <mergeCell ref="A470:B470"/>
    <mergeCell ref="E470:F470"/>
    <mergeCell ref="G470:H470"/>
    <mergeCell ref="B471:I471"/>
    <mergeCell ref="A15:B15"/>
    <mergeCell ref="C15:I15"/>
    <mergeCell ref="A10:I10"/>
    <mergeCell ref="B462:I462"/>
    <mergeCell ref="H463:I463"/>
    <mergeCell ref="F464:I464"/>
    <mergeCell ref="E465:I465"/>
    <mergeCell ref="D466:I466"/>
    <mergeCell ref="D467:I467"/>
    <mergeCell ref="D468:I468"/>
    <mergeCell ref="A469:C469"/>
    <mergeCell ref="F469:G469"/>
    <mergeCell ref="E456:I456"/>
    <mergeCell ref="D457:I457"/>
    <mergeCell ref="D458:I458"/>
    <mergeCell ref="D459:I459"/>
    <mergeCell ref="A460:C460"/>
    <mergeCell ref="F460:G460"/>
    <mergeCell ref="A461:B461"/>
    <mergeCell ref="E461:F461"/>
  </mergeCells>
  <phoneticPr fontId="1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Troisi Mario</cp:lastModifiedBy>
  <cp:lastPrinted>2022-04-13T06:46:08Z</cp:lastPrinted>
  <dcterms:created xsi:type="dcterms:W3CDTF">2022-04-12T20:48:25Z</dcterms:created>
  <dcterms:modified xsi:type="dcterms:W3CDTF">2022-04-21T06:37:49Z</dcterms:modified>
</cp:coreProperties>
</file>